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225"/>
  <workbookPr autoCompressPictures="0"/>
  <bookViews>
    <workbookView xWindow="0" yWindow="0" windowWidth="25600" windowHeight="14960" tabRatio="846"/>
  </bookViews>
  <sheets>
    <sheet name="Старт" sheetId="6" r:id="rId1"/>
    <sheet name="Комплекты" sheetId="4" r:id="rId2"/>
    <sheet name="Привода для Распашных ворот" sheetId="10" r:id="rId3"/>
    <sheet name="Привода для Откатных ворот" sheetId="9" r:id="rId4"/>
    <sheet name="Привода для Секционных ворот" sheetId="7" r:id="rId5"/>
    <sheet name="Шлагбаумы" sheetId="11" r:id="rId6"/>
    <sheet name="Блоки упр-я и Радиоуправление" sheetId="12" r:id="rId7"/>
    <sheet name="Универсальные аксессуары" sheetId="8" r:id="rId8"/>
    <sheet name="Внутривальные привода" sheetId="13" r:id="rId9"/>
    <sheet name="Прайс-лист на запчасти" sheetId="5" r:id="rId10"/>
  </sheets>
  <definedNames>
    <definedName name="_xlnm._FilterDatabase" localSheetId="1" hidden="1">Комплекты!$A$6:$F$39</definedName>
    <definedName name="_xlnm._FilterDatabase" localSheetId="9" hidden="1">'Прайс-лист на запчасти'!$A$7:$B$440</definedName>
    <definedName name="asasd" localSheetId="0">Старт!$B$1:$G$34</definedName>
    <definedName name="asdad" localSheetId="9">'Прайс-лист на запчасти'!$A$1:$B$1814</definedName>
    <definedName name="price_gates" localSheetId="1" hidden="1">Комплекты!$B$6:$F$35</definedName>
    <definedName name="_xlnm.Print_Area" localSheetId="6">'Блоки упр-я и Радиоуправление'!$A$1:$E$123</definedName>
    <definedName name="_xlnm.Print_Area" localSheetId="8">'Внутривальные привода'!$A$1:$E$97</definedName>
    <definedName name="_xlnm.Print_Area" localSheetId="1">Комплекты!$A$1:$F$39</definedName>
    <definedName name="_xlnm.Print_Area" localSheetId="9">'Прайс-лист на запчасти'!$A$1:$B$1832</definedName>
    <definedName name="_xlnm.Print_Area" localSheetId="3">'Привода для Откатных ворот'!$A$1:$E$33</definedName>
    <definedName name="_xlnm.Print_Area" localSheetId="2">'Привода для Распашных ворот'!$A$1:$E$62</definedName>
    <definedName name="_xlnm.Print_Area" localSheetId="4">'Привода для Секционных ворот'!$A$1:$E$44</definedName>
    <definedName name="_xlnm.Print_Area" localSheetId="0">Старт!$A$1:$H$35</definedName>
    <definedName name="_xlnm.Print_Area" localSheetId="7">'Универсальные аксессуары'!$A$1:$E$99</definedName>
    <definedName name="_xlnm.Print_Area" localSheetId="5">Шлагбаумы!$A$1:$E$58</definedName>
  </definedNames>
  <calcPr calcId="140001" refMode="R1C1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<sst xmlns="http://schemas.openxmlformats.org/spreadsheetml/2006/main" count="3456" uniqueCount="2833">
  <si>
    <t>Ед.</t>
  </si>
  <si>
    <t>CRA9</t>
  </si>
  <si>
    <t>шт</t>
  </si>
  <si>
    <t>CRA1</t>
  </si>
  <si>
    <t>компл</t>
  </si>
  <si>
    <t>MU</t>
  </si>
  <si>
    <t>CRA8</t>
  </si>
  <si>
    <t>пар</t>
  </si>
  <si>
    <t>CRA2</t>
  </si>
  <si>
    <t>SNA30</t>
  </si>
  <si>
    <t>SNA6</t>
  </si>
  <si>
    <t>SH1</t>
  </si>
  <si>
    <t>CRA5</t>
  </si>
  <si>
    <t>CRA3</t>
  </si>
  <si>
    <t>CRA4</t>
  </si>
  <si>
    <t>CRA7</t>
  </si>
  <si>
    <t>CRA6</t>
  </si>
  <si>
    <t>SHEL50KCE</t>
  </si>
  <si>
    <t>SHEL75KCE</t>
  </si>
  <si>
    <t>SPIN21KCE</t>
  </si>
  <si>
    <t>SPIN22KCE</t>
  </si>
  <si>
    <t>SPIN23KCE</t>
  </si>
  <si>
    <t>SN6031</t>
  </si>
  <si>
    <t>SN6041</t>
  </si>
  <si>
    <t>SO2000</t>
  </si>
  <si>
    <t>SU2000</t>
  </si>
  <si>
    <t>SU2000V</t>
  </si>
  <si>
    <t>SU2000VV</t>
  </si>
  <si>
    <t>B12-B.4310</t>
  </si>
  <si>
    <t>PS124</t>
  </si>
  <si>
    <t>PS224</t>
  </si>
  <si>
    <t>PS324</t>
  </si>
  <si>
    <t>PS424</t>
  </si>
  <si>
    <t>ABF</t>
  </si>
  <si>
    <t>ABFKIT</t>
  </si>
  <si>
    <t>FTA1</t>
  </si>
  <si>
    <t>FTA2</t>
  </si>
  <si>
    <t>PSY24</t>
  </si>
  <si>
    <t>SYA1</t>
  </si>
  <si>
    <t>MORX</t>
  </si>
  <si>
    <t>CHS</t>
  </si>
  <si>
    <t>LP1</t>
  </si>
  <si>
    <t>LP2</t>
  </si>
  <si>
    <t>CHS1001</t>
  </si>
  <si>
    <t>CHS1010</t>
  </si>
  <si>
    <t>CHS1002</t>
  </si>
  <si>
    <t>CHS1003</t>
  </si>
  <si>
    <t>CHS1004</t>
  </si>
  <si>
    <t>CHS1005</t>
  </si>
  <si>
    <t>CHS1006</t>
  </si>
  <si>
    <t>CHS1007</t>
  </si>
  <si>
    <t>CHS1008</t>
  </si>
  <si>
    <t>CHS1009</t>
  </si>
  <si>
    <t>SYKCE</t>
  </si>
  <si>
    <t>WLT</t>
  </si>
  <si>
    <t>ELB</t>
  </si>
  <si>
    <t>LUCYB</t>
  </si>
  <si>
    <t>EL</t>
  </si>
  <si>
    <t>EL24</t>
  </si>
  <si>
    <t>LUCY</t>
  </si>
  <si>
    <t>LUCY24</t>
  </si>
  <si>
    <t>KA1</t>
  </si>
  <si>
    <t>FA1</t>
  </si>
  <si>
    <t>PW1</t>
  </si>
  <si>
    <t>EKS</t>
  </si>
  <si>
    <t>KIO</t>
  </si>
  <si>
    <t>EKSEU</t>
  </si>
  <si>
    <t>CARICA</t>
  </si>
  <si>
    <t>PO</t>
  </si>
  <si>
    <t>EKA01</t>
  </si>
  <si>
    <t>FA2</t>
  </si>
  <si>
    <t>PPH3</t>
  </si>
  <si>
    <t>PPH4</t>
  </si>
  <si>
    <t>PPK</t>
  </si>
  <si>
    <t>ETPB</t>
  </si>
  <si>
    <t>ETP</t>
  </si>
  <si>
    <t>TW1</t>
  </si>
  <si>
    <t>MOCARD</t>
  </si>
  <si>
    <t>HSB1</t>
  </si>
  <si>
    <t>F210</t>
  </si>
  <si>
    <t>F210B</t>
  </si>
  <si>
    <t>FT210</t>
  </si>
  <si>
    <t>FT210B</t>
  </si>
  <si>
    <t>EPLB</t>
  </si>
  <si>
    <t>EPL</t>
  </si>
  <si>
    <t>EPMB</t>
  </si>
  <si>
    <t>EPM</t>
  </si>
  <si>
    <t>EPSB</t>
  </si>
  <si>
    <t>EPS</t>
  </si>
  <si>
    <t>EPMAB</t>
  </si>
  <si>
    <t>EPMA</t>
  </si>
  <si>
    <t>EPSAB</t>
  </si>
  <si>
    <t>EPSA</t>
  </si>
  <si>
    <t>EPLOB</t>
  </si>
  <si>
    <t>EPLO</t>
  </si>
  <si>
    <t>EPMOB</t>
  </si>
  <si>
    <t>EPMO</t>
  </si>
  <si>
    <t>EPMAOB</t>
  </si>
  <si>
    <t>EPMAO</t>
  </si>
  <si>
    <t>EDSB</t>
  </si>
  <si>
    <t>EDS</t>
  </si>
  <si>
    <t>RUA12</t>
  </si>
  <si>
    <t>RBA1</t>
  </si>
  <si>
    <t>ROA6</t>
  </si>
  <si>
    <t>м</t>
  </si>
  <si>
    <t>ROA8</t>
  </si>
  <si>
    <t>ROA81</t>
  </si>
  <si>
    <t>PLA14</t>
  </si>
  <si>
    <t>PLA6</t>
  </si>
  <si>
    <t>BMA1</t>
  </si>
  <si>
    <t>MEA1</t>
  </si>
  <si>
    <t>MEA2</t>
  </si>
  <si>
    <t>MEA3</t>
  </si>
  <si>
    <t>PLA15</t>
  </si>
  <si>
    <t>PLA8</t>
  </si>
  <si>
    <t>MEA5</t>
  </si>
  <si>
    <t>HYA12</t>
  </si>
  <si>
    <t>MEA6</t>
  </si>
  <si>
    <t>PLA13</t>
  </si>
  <si>
    <t>HYA11</t>
  </si>
  <si>
    <t>BMBOX</t>
  </si>
  <si>
    <t>MECX</t>
  </si>
  <si>
    <t>MECF</t>
  </si>
  <si>
    <t>PLA10</t>
  </si>
  <si>
    <t>PLA11</t>
  </si>
  <si>
    <t>XBA17</t>
  </si>
  <si>
    <t>XBA16</t>
  </si>
  <si>
    <t>SIA1</t>
  </si>
  <si>
    <t>SIA2</t>
  </si>
  <si>
    <t>WA15</t>
  </si>
  <si>
    <t>WA16</t>
  </si>
  <si>
    <t>WA2</t>
  </si>
  <si>
    <t>WA6</t>
  </si>
  <si>
    <t>XBA13</t>
  </si>
  <si>
    <t>XBA8</t>
  </si>
  <si>
    <t>XBA7</t>
  </si>
  <si>
    <t>WA25</t>
  </si>
  <si>
    <t>XBA10</t>
  </si>
  <si>
    <t>WA14</t>
  </si>
  <si>
    <t>XBA11</t>
  </si>
  <si>
    <t>WA4</t>
  </si>
  <si>
    <t>WA8</t>
  </si>
  <si>
    <t>WA12</t>
  </si>
  <si>
    <t>WA11</t>
  </si>
  <si>
    <t>XBA19</t>
  </si>
  <si>
    <t>XBA15</t>
  </si>
  <si>
    <t>XBA14</t>
  </si>
  <si>
    <t>XBA5</t>
  </si>
  <si>
    <t>WA24</t>
  </si>
  <si>
    <t>WA13</t>
  </si>
  <si>
    <t>WA9</t>
  </si>
  <si>
    <t>XBA4</t>
  </si>
  <si>
    <t>XBA6</t>
  </si>
  <si>
    <t>XBA18</t>
  </si>
  <si>
    <t>XBA9</t>
  </si>
  <si>
    <t>A01</t>
  </si>
  <si>
    <t>A02</t>
  </si>
  <si>
    <t>A400</t>
  </si>
  <si>
    <t>A500</t>
  </si>
  <si>
    <t>A60/A</t>
  </si>
  <si>
    <t>A6F</t>
  </si>
  <si>
    <t>A700F</t>
  </si>
  <si>
    <t>A924</t>
  </si>
  <si>
    <t>MC824H</t>
  </si>
  <si>
    <t>TT4</t>
  </si>
  <si>
    <t>PUL</t>
  </si>
  <si>
    <t>PIU</t>
  </si>
  <si>
    <t>PLANOTIME</t>
  </si>
  <si>
    <t>P1</t>
  </si>
  <si>
    <t>P1S</t>
  </si>
  <si>
    <t>P6</t>
  </si>
  <si>
    <t>P6S</t>
  </si>
  <si>
    <t>W1</t>
  </si>
  <si>
    <t>W1S</t>
  </si>
  <si>
    <t>W6</t>
  </si>
  <si>
    <t>W6S</t>
  </si>
  <si>
    <t>BM1000</t>
  </si>
  <si>
    <t>FLOXI2</t>
  </si>
  <si>
    <t>FLOXI2R</t>
  </si>
  <si>
    <t>SMXI</t>
  </si>
  <si>
    <t>FLOXM220R</t>
  </si>
  <si>
    <t>FLO1RE</t>
  </si>
  <si>
    <t>FLO2RE</t>
  </si>
  <si>
    <t>FLO4RE</t>
  </si>
  <si>
    <t>FLO1</t>
  </si>
  <si>
    <t>FLO1R-S</t>
  </si>
  <si>
    <t>FLO2</t>
  </si>
  <si>
    <t>FLO2R-S</t>
  </si>
  <si>
    <t>FLO4</t>
  </si>
  <si>
    <t>FLO4R-S</t>
  </si>
  <si>
    <t>VR</t>
  </si>
  <si>
    <t>INTI1R</t>
  </si>
  <si>
    <t>INTI1Y</t>
  </si>
  <si>
    <t>INTI1G</t>
  </si>
  <si>
    <t>INTI1L</t>
  </si>
  <si>
    <t>INTI1B</t>
  </si>
  <si>
    <t>INTI1</t>
  </si>
  <si>
    <t>INTI2R</t>
  </si>
  <si>
    <t>INTI2Y</t>
  </si>
  <si>
    <t>INTI2G</t>
  </si>
  <si>
    <t>INTI2L</t>
  </si>
  <si>
    <t>INTI2B</t>
  </si>
  <si>
    <t>INTI2</t>
  </si>
  <si>
    <t>WCI</t>
  </si>
  <si>
    <t>WCG</t>
  </si>
  <si>
    <t>WCO</t>
  </si>
  <si>
    <t>WCF</t>
  </si>
  <si>
    <t>WAX</t>
  </si>
  <si>
    <t>WSA</t>
  </si>
  <si>
    <t>WSW</t>
  </si>
  <si>
    <t>WSG</t>
  </si>
  <si>
    <t>WSS</t>
  </si>
  <si>
    <t>WST</t>
  </si>
  <si>
    <t>WSB</t>
  </si>
  <si>
    <t>WEW</t>
  </si>
  <si>
    <t>WEO</t>
  </si>
  <si>
    <t>WET</t>
  </si>
  <si>
    <t>WM001C</t>
  </si>
  <si>
    <t>WM001G</t>
  </si>
  <si>
    <t>WM002G</t>
  </si>
  <si>
    <t>WM003C</t>
  </si>
  <si>
    <t>WM003C1G</t>
  </si>
  <si>
    <t>WM003G</t>
  </si>
  <si>
    <t>WM004G</t>
  </si>
  <si>
    <t>WM006G</t>
  </si>
  <si>
    <t>WM009C</t>
  </si>
  <si>
    <t>WM080G</t>
  </si>
  <si>
    <t>WM240C</t>
  </si>
  <si>
    <t>WWW</t>
  </si>
  <si>
    <t>MW1</t>
  </si>
  <si>
    <t>MW2</t>
  </si>
  <si>
    <t>MW3</t>
  </si>
  <si>
    <t>OBOX2</t>
  </si>
  <si>
    <t>OVIEW/A</t>
  </si>
  <si>
    <t>OVBT</t>
  </si>
  <si>
    <t>OVBTGSM</t>
  </si>
  <si>
    <t>OX2</t>
  </si>
  <si>
    <t>OXI</t>
  </si>
  <si>
    <t>OX2T</t>
  </si>
  <si>
    <t>OX4T</t>
  </si>
  <si>
    <t>OXIT</t>
  </si>
  <si>
    <t>ON1E</t>
  </si>
  <si>
    <t>ON2E</t>
  </si>
  <si>
    <t>ON4E</t>
  </si>
  <si>
    <t>ON9E</t>
  </si>
  <si>
    <t>SMX2</t>
  </si>
  <si>
    <t>SMXIS</t>
  </si>
  <si>
    <t>TT2D</t>
  </si>
  <si>
    <t>TT1L</t>
  </si>
  <si>
    <t>TT1N</t>
  </si>
  <si>
    <t>TT2L</t>
  </si>
  <si>
    <t>TT2N</t>
  </si>
  <si>
    <t>TTX4</t>
  </si>
  <si>
    <t>RD400KCE</t>
  </si>
  <si>
    <t>RO500KCE</t>
  </si>
  <si>
    <t>TH1500KCE</t>
  </si>
  <si>
    <t>RB1000</t>
  </si>
  <si>
    <t>RB250HS</t>
  </si>
  <si>
    <t>RB500HS</t>
  </si>
  <si>
    <t>RB600</t>
  </si>
  <si>
    <t>RUN1200HS</t>
  </si>
  <si>
    <t>RUN1500</t>
  </si>
  <si>
    <t>RUN1800</t>
  </si>
  <si>
    <t>RUN2500</t>
  </si>
  <si>
    <t>RUN400HS</t>
  </si>
  <si>
    <t>TUB3500</t>
  </si>
  <si>
    <t>SLH400</t>
  </si>
  <si>
    <t>HOPPKCE/O</t>
  </si>
  <si>
    <t>HYKEKCE</t>
  </si>
  <si>
    <t>WALKY1024KCE</t>
  </si>
  <si>
    <t>WALKY2024KCE/O</t>
  </si>
  <si>
    <t>WINGO2024KCE</t>
  </si>
  <si>
    <t>WINGO3524KCE</t>
  </si>
  <si>
    <t>WINGO5KCEE01</t>
  </si>
  <si>
    <t>BM5024</t>
  </si>
  <si>
    <t>HK7024</t>
  </si>
  <si>
    <t>HK7024HS</t>
  </si>
  <si>
    <t>HK7224</t>
  </si>
  <si>
    <t>HK7224HS</t>
  </si>
  <si>
    <t>HO7124</t>
  </si>
  <si>
    <t>HO7224</t>
  </si>
  <si>
    <t>HY7005</t>
  </si>
  <si>
    <t>HY7024</t>
  </si>
  <si>
    <t>ME3010</t>
  </si>
  <si>
    <t>TO4016P</t>
  </si>
  <si>
    <t>TO4024</t>
  </si>
  <si>
    <t>TO5016P</t>
  </si>
  <si>
    <t>TO5024</t>
  </si>
  <si>
    <t>TO5024HS</t>
  </si>
  <si>
    <t>TO6024HS</t>
  </si>
  <si>
    <t>TO7024</t>
  </si>
  <si>
    <t>WG3524HS</t>
  </si>
  <si>
    <t>LBAR</t>
  </si>
  <si>
    <t>M3BAR</t>
  </si>
  <si>
    <t>M5BAR</t>
  </si>
  <si>
    <t>M7BAR</t>
  </si>
  <si>
    <t>SBAR</t>
  </si>
  <si>
    <t>SIGNO4</t>
  </si>
  <si>
    <t>SIGNO6</t>
  </si>
  <si>
    <t>WIL4/A</t>
  </si>
  <si>
    <t>WIL6/A</t>
  </si>
  <si>
    <t>NDCC0031</t>
  </si>
  <si>
    <t>NDCC0022</t>
  </si>
  <si>
    <t>NDCC0023</t>
  </si>
  <si>
    <t>CA0047A00</t>
  </si>
  <si>
    <t>CA0048A00</t>
  </si>
  <si>
    <t>CA0049A00</t>
  </si>
  <si>
    <t>NDCM0127RUS</t>
  </si>
  <si>
    <t>NDCM0275RUS</t>
  </si>
  <si>
    <t>TLC01</t>
  </si>
  <si>
    <t>FRK92</t>
  </si>
  <si>
    <t>RBN90</t>
  </si>
  <si>
    <t>D.50</t>
  </si>
  <si>
    <t>SB-7G</t>
  </si>
  <si>
    <t>SB-7R</t>
  </si>
  <si>
    <t>KP102</t>
  </si>
  <si>
    <t>KP101</t>
  </si>
  <si>
    <t>KP103</t>
  </si>
  <si>
    <t>NK1</t>
  </si>
  <si>
    <t>RBN3.7-K</t>
  </si>
  <si>
    <t>RBN4-K</t>
  </si>
  <si>
    <t>RBN6-K</t>
  </si>
  <si>
    <t>RBN4</t>
  </si>
  <si>
    <t>RBN6</t>
  </si>
  <si>
    <t>RBN5</t>
  </si>
  <si>
    <t>517.21020</t>
  </si>
  <si>
    <t>513.24015</t>
  </si>
  <si>
    <t>503.24015</t>
  </si>
  <si>
    <t>513.24215</t>
  </si>
  <si>
    <t>503.24315</t>
  </si>
  <si>
    <t>503.24115</t>
  </si>
  <si>
    <t>513.24415</t>
  </si>
  <si>
    <t>515.25004</t>
  </si>
  <si>
    <t>515.25002</t>
  </si>
  <si>
    <t>515.25003</t>
  </si>
  <si>
    <t>515.26200</t>
  </si>
  <si>
    <t>515.16300</t>
  </si>
  <si>
    <t>515.27300</t>
  </si>
  <si>
    <t>515.17800</t>
  </si>
  <si>
    <t>515.17300</t>
  </si>
  <si>
    <t>506.01020</t>
  </si>
  <si>
    <t>515.01020</t>
  </si>
  <si>
    <t>517.01140</t>
  </si>
  <si>
    <t>503.04000</t>
  </si>
  <si>
    <t>505.06000</t>
  </si>
  <si>
    <t>515.06000</t>
  </si>
  <si>
    <t>505.07000</t>
  </si>
  <si>
    <t>506.07000</t>
  </si>
  <si>
    <t>506.07015</t>
  </si>
  <si>
    <t>515.07000</t>
  </si>
  <si>
    <t>578.18047</t>
  </si>
  <si>
    <t>575.12150</t>
  </si>
  <si>
    <t>575.12040</t>
  </si>
  <si>
    <t>575.12050</t>
  </si>
  <si>
    <t>575.12250</t>
  </si>
  <si>
    <t>523.10012</t>
  </si>
  <si>
    <t>NEMOSCT</t>
  </si>
  <si>
    <t>NEMOSRT</t>
  </si>
  <si>
    <t>NEMOWSCT</t>
  </si>
  <si>
    <t>NEMOWSRT</t>
  </si>
  <si>
    <t>VOLO</t>
  </si>
  <si>
    <t>523.10014</t>
  </si>
  <si>
    <t>525.10012/AX</t>
  </si>
  <si>
    <t>525.10021</t>
  </si>
  <si>
    <t>525.10029</t>
  </si>
  <si>
    <t>525.10032</t>
  </si>
  <si>
    <t>525.10040</t>
  </si>
  <si>
    <t>525.10044</t>
  </si>
  <si>
    <t>525.10050</t>
  </si>
  <si>
    <t>525.10052</t>
  </si>
  <si>
    <t>525.10061</t>
  </si>
  <si>
    <t>525.10070</t>
  </si>
  <si>
    <t>525.10071</t>
  </si>
  <si>
    <t>525.10072</t>
  </si>
  <si>
    <t>525.10091</t>
  </si>
  <si>
    <t>535.10010</t>
  </si>
  <si>
    <t>535.10012</t>
  </si>
  <si>
    <t>535.10013/AX</t>
  </si>
  <si>
    <t>535.10024</t>
  </si>
  <si>
    <t>533.10010</t>
  </si>
  <si>
    <t>537.10001</t>
  </si>
  <si>
    <t>TTU</t>
  </si>
  <si>
    <t>578.18048</t>
  </si>
  <si>
    <t>ERL12000000</t>
  </si>
  <si>
    <t>ERM15000000</t>
  </si>
  <si>
    <t>ERM30000000</t>
  </si>
  <si>
    <t>ERM40000000</t>
  </si>
  <si>
    <t>ERM50000000</t>
  </si>
  <si>
    <t>ERM05000000</t>
  </si>
  <si>
    <t>ERM08000000</t>
  </si>
  <si>
    <t>ERS03000003T</t>
  </si>
  <si>
    <t>ERM15000H00</t>
  </si>
  <si>
    <t>ERM30000H00</t>
  </si>
  <si>
    <t>ERM40000H00</t>
  </si>
  <si>
    <t>ERM50000H00</t>
  </si>
  <si>
    <t>ERS10000000</t>
  </si>
  <si>
    <t>ERS03000000</t>
  </si>
  <si>
    <t>ERS05000000</t>
  </si>
  <si>
    <t>ERS06000000</t>
  </si>
  <si>
    <t>ERM30000001A</t>
  </si>
  <si>
    <t>ERM40000001A</t>
  </si>
  <si>
    <t>ERX12000000</t>
  </si>
  <si>
    <t>ERX23000000</t>
  </si>
  <si>
    <t>ERX30000000</t>
  </si>
  <si>
    <t>ERX23000H00</t>
  </si>
  <si>
    <t>ERX30000H00</t>
  </si>
  <si>
    <t>ERM04000050</t>
  </si>
  <si>
    <t>ERM08000050</t>
  </si>
  <si>
    <t>Артикул</t>
  </si>
  <si>
    <t>DOOR</t>
  </si>
  <si>
    <t>GATE</t>
  </si>
  <si>
    <t>INDUSTRIAL</t>
  </si>
  <si>
    <t>OTHER</t>
  </si>
  <si>
    <t>SCREEN</t>
  </si>
  <si>
    <t>Адаптер для вала CRA9</t>
  </si>
  <si>
    <t>Вал с 18-зубчатой шестерней CRA1</t>
  </si>
  <si>
    <t>Комплект для разблокировки тросом MU</t>
  </si>
  <si>
    <t>Кронштейн крепления CRA8</t>
  </si>
  <si>
    <t>Муфта для цепи CRA2</t>
  </si>
  <si>
    <t>Рейка приводная SPIN, 3000мм SNA30</t>
  </si>
  <si>
    <t>Рейка приводная SPIN, 4000мм SNA6</t>
  </si>
  <si>
    <t>Удлинитель приводной рейки для SHEL SH1</t>
  </si>
  <si>
    <t>Устройство натяжения цепи CRA5</t>
  </si>
  <si>
    <t>Цепь 1/2'' с муфтой, 1000мм CRA3</t>
  </si>
  <si>
    <t>Цепь 1/2'' с муфтой, 5000мм CRA4</t>
  </si>
  <si>
    <t>Шестерня 18-зубчатая CRA7</t>
  </si>
  <si>
    <t>Шестерня 36-зубчатая CRA6</t>
  </si>
  <si>
    <t>Комплект для секционных ворот SHEL50KCE</t>
  </si>
  <si>
    <t>Комплект для секционных ворот SHEL75KCE</t>
  </si>
  <si>
    <t>Комплект для секционных ворот SPIN21KCE</t>
  </si>
  <si>
    <t>Комплект для секционных ворот SPIN22KCE</t>
  </si>
  <si>
    <t>Комплект для секционных ворот SPIN23KCE</t>
  </si>
  <si>
    <t>Привод для секционных ворот SN6031</t>
  </si>
  <si>
    <t>Привод для секционных ворот SN6041</t>
  </si>
  <si>
    <t>Привод для секционных ворот SO2000</t>
  </si>
  <si>
    <t>Привод для секционных ворот SU2000</t>
  </si>
  <si>
    <t>Привод для секционных ворот SU2000V</t>
  </si>
  <si>
    <t>Привод для секционных ворот SU2000VV</t>
  </si>
  <si>
    <t>Аккумуляторная батарея B12-B.4310</t>
  </si>
  <si>
    <t>Аккумуляторная батарея PS124</t>
  </si>
  <si>
    <t>Аккумуляторная батарея PS224</t>
  </si>
  <si>
    <t>Аккумуляторная батарея PS324</t>
  </si>
  <si>
    <t>Аккумуляторная батарея PS424</t>
  </si>
  <si>
    <t>Антенна ABF</t>
  </si>
  <si>
    <t>Антенна ABFKIT</t>
  </si>
  <si>
    <t>Батарейка FTA1</t>
  </si>
  <si>
    <t>Батарейка FTA2</t>
  </si>
  <si>
    <t>Блок аккумуляторных батарей PSY24</t>
  </si>
  <si>
    <t>Блок питания для PSY24 SYA1</t>
  </si>
  <si>
    <t>Декодер MORX</t>
  </si>
  <si>
    <t>Заготовка ключа CHS</t>
  </si>
  <si>
    <t>Индукционный датчик, 1-канальный LP1</t>
  </si>
  <si>
    <t>Индукционный датчик, 2-канальный LP2</t>
  </si>
  <si>
    <t>Ключ разблокировки, комбинация 1 CHS1001</t>
  </si>
  <si>
    <t>Ключ разблокировки, комбинация 10 CHS1010</t>
  </si>
  <si>
    <t>Ключ разблокировки, комбинация 2 CHS1002</t>
  </si>
  <si>
    <t>Ключ разблокировки, комбинация 3 CHS1003</t>
  </si>
  <si>
    <t>Ключ разблокировки, комбинация 4 CHS1004</t>
  </si>
  <si>
    <t>Ключ разблокировки, комбинация 5 CHS1005</t>
  </si>
  <si>
    <t>Ключ разблокировки, комбинация 6 CHS1006</t>
  </si>
  <si>
    <t>Ключ разблокировки, комбинация 7 CHS1007</t>
  </si>
  <si>
    <t>Ключ разблокировки, комбинация 8 CHS1008</t>
  </si>
  <si>
    <t>Ключ разблокировки, комбинация 9 CHS1009</t>
  </si>
  <si>
    <t>Комплект для использования солнечной энергии SYKCE</t>
  </si>
  <si>
    <t>Лампа светодиодная многофункциональная WLT</t>
  </si>
  <si>
    <t>Лампа сигнальная с антенной, 12В ELB</t>
  </si>
  <si>
    <t>Лампа сигнальная с антенной, 12В LUCYB</t>
  </si>
  <si>
    <t>Лампа сигнальная с антенной, 230В EL</t>
  </si>
  <si>
    <t>Лампа сигнальная с антенной, 24В EL24</t>
  </si>
  <si>
    <t>Лампа сигнальная, 230В LUCY</t>
  </si>
  <si>
    <t>Лампа сигнальная, 24В LUCY24</t>
  </si>
  <si>
    <t>Металлический трос разблокировки для KIO KA1</t>
  </si>
  <si>
    <t>Накладка антивандальная FA1</t>
  </si>
  <si>
    <t>Обогревательный элемент PW1</t>
  </si>
  <si>
    <t>Переключатель замковый EKS</t>
  </si>
  <si>
    <t>Переключатель замковый с механизмом разблокировки KIO</t>
  </si>
  <si>
    <t>Переключатель замковый, европейский цилиндр EKSEU</t>
  </si>
  <si>
    <t>Плата подзарядки аккумуляторной батареи B12-B CARICA</t>
  </si>
  <si>
    <t>Поддерживающий кронштейн PO</t>
  </si>
  <si>
    <t>Приспособление для монтажа переключателей ERA на стойку PPH2 EKA01</t>
  </si>
  <si>
    <t>Скоба для крепления фотоэлементов на стойки FA2</t>
  </si>
  <si>
    <t>Стойка для переключателей ERA, 1100мм PPK</t>
  </si>
  <si>
    <t>Считывающее устройство для транспондерных карт BlueBus ETPB</t>
  </si>
  <si>
    <t>Считывающее устройство для транспондерных карт ETP</t>
  </si>
  <si>
    <t>Термостат для обогревательного элемента TW1</t>
  </si>
  <si>
    <t>Транспондерная карта MOCARD</t>
  </si>
  <si>
    <t>Транспондерный бейдж HSB1</t>
  </si>
  <si>
    <t>Фотоэлементы F210</t>
  </si>
  <si>
    <t>Фотоэлементы F210B</t>
  </si>
  <si>
    <t>Фотоэлементы FT210</t>
  </si>
  <si>
    <t>Фотоэлементы FT210B</t>
  </si>
  <si>
    <t>Фотоэлементы Large BlueBus EPLB</t>
  </si>
  <si>
    <t>Фотоэлементы Large EPL</t>
  </si>
  <si>
    <t>Фотоэлементы Medium BlueBus EPMB</t>
  </si>
  <si>
    <t>Фотоэлементы Medium EPM</t>
  </si>
  <si>
    <t>Фотоэлементы Slim BlueBus EPSB</t>
  </si>
  <si>
    <t>Фотоэлементы Slim EPS</t>
  </si>
  <si>
    <t>Фотоэлементы в антивандальном корпусе Medium BlueBus EPMAB</t>
  </si>
  <si>
    <t>Фотоэлементы в антивандальном корпусе Medium EPMA</t>
  </si>
  <si>
    <t>Фотоэлементы в антивандальном корпусе Slim BlueBus EPSAB</t>
  </si>
  <si>
    <t>Фотоэлементы в антивандальном корпусе Slim EPSA</t>
  </si>
  <si>
    <t>Фотоэлементы ориентируемые Large BlueBus EPLOB</t>
  </si>
  <si>
    <t>Фотоэлементы ориентируемые Large EPLO</t>
  </si>
  <si>
    <t>Фотоэлементы ориентируемые Medium BlueBus EPMOB</t>
  </si>
  <si>
    <t>Фотоэлементы ориентируемые Medium EPMO</t>
  </si>
  <si>
    <t>Фотоэлементы ориентируемые в антивандальном корпусе Medium BlueBus EPMAOB</t>
  </si>
  <si>
    <t>Фотоэлементы ориентируемые в антивандальном корпусе Medium EPMAO</t>
  </si>
  <si>
    <t>Цифровой переключатель BlueBus EDSB</t>
  </si>
  <si>
    <t>Цифровой переключатель EDS</t>
  </si>
  <si>
    <t>Цифровой переключатель FLOR EDSW</t>
  </si>
  <si>
    <t>12-ти зубчатый венец M6 RUA12</t>
  </si>
  <si>
    <t>Индуктивный датчик RBA1</t>
  </si>
  <si>
    <t>Нейлоновая зубчатая рейка с металлической вставкой, модуль M4 ROA6</t>
  </si>
  <si>
    <t>Оцинкованная зубчатая рейка, модуль M4 ROA8</t>
  </si>
  <si>
    <t>Оцинкованная зубчатая рейка, модуль M6 ROA81</t>
  </si>
  <si>
    <t>Задний регулируемый кронштейн PLA14</t>
  </si>
  <si>
    <t>Кронштейн монтажный задний PLA6</t>
  </si>
  <si>
    <t>Механизм открывания ворот на 360 градусов BMA1</t>
  </si>
  <si>
    <t>Механизм открывания ворот на 360 градусов MEA1</t>
  </si>
  <si>
    <t>Механизм разблокировки MEA2</t>
  </si>
  <si>
    <t>Механизм разблокировки MEA3</t>
  </si>
  <si>
    <t>Передний регулируемый кронштейн PLA15</t>
  </si>
  <si>
    <t>Передний регулируемый кронштейн PLA8</t>
  </si>
  <si>
    <t>Рычаг для механизма MEA3 MEA5</t>
  </si>
  <si>
    <t>Рычаг-удлинитель HYA12</t>
  </si>
  <si>
    <t>Скоба концевого выключателя MEA6</t>
  </si>
  <si>
    <t>Упоры механические крайних положений WINGO/MOBY/TOONA PLA13</t>
  </si>
  <si>
    <t>Устройство для разблокировки HYA11</t>
  </si>
  <si>
    <t>Фундаментная коробка BMBOX</t>
  </si>
  <si>
    <t>Фундаментная коробка из нержавеющей стали MECX</t>
  </si>
  <si>
    <t>Фундаментная коробка с катафорезным покрытием MECF</t>
  </si>
  <si>
    <t>Электромеханический замок вертикальный, 12В PLA10</t>
  </si>
  <si>
    <t>Электромеханический замок горизонтальный, 12В PLA11</t>
  </si>
  <si>
    <t>Анкерная пластина с крепежом для LBAR XBA17</t>
  </si>
  <si>
    <t>Анкерная пластина с крепежом для MBAR XBA16</t>
  </si>
  <si>
    <t>Анкерная пластина с крепежом для SIGNO3/SIGNO4 SIA1</t>
  </si>
  <si>
    <t>Анкерная пластина с крепежом для SIGNO6 SIA2</t>
  </si>
  <si>
    <t>Анкерная пластина с крепежом для WIL4 WA15</t>
  </si>
  <si>
    <t>Анкерная пластина с крепежом для WIL6 WA16</t>
  </si>
  <si>
    <t>Демпфер WA2</t>
  </si>
  <si>
    <t>Демпфер WA6</t>
  </si>
  <si>
    <t>Демпфер XBA13</t>
  </si>
  <si>
    <t>Интегрируемая светофорная лампа XBA8</t>
  </si>
  <si>
    <t>Интегрируемая сигнальная лампа XBA7</t>
  </si>
  <si>
    <t>Кронштейн для аварийной разблокировки стрелы WA25</t>
  </si>
  <si>
    <t>Кронштейн для аварийной разблокировки стрелы XBA10</t>
  </si>
  <si>
    <t>Кронштейн для складывания стрелы WA14</t>
  </si>
  <si>
    <t>Кронштейн для складывания стрелы XBA11</t>
  </si>
  <si>
    <t>Кронштейн крепления круглой рейки WA4</t>
  </si>
  <si>
    <t>Кронштейн крепления круглой рейки WA8</t>
  </si>
  <si>
    <t>Опора стационарная WA11</t>
  </si>
  <si>
    <t>Рейка шлагбаумная 45x58x4000мм XBA19</t>
  </si>
  <si>
    <t>Рейка шлагбаумная 69x92x3150мм XBA15</t>
  </si>
  <si>
    <t>Рейка шлагбаумная 69x92x4150мм XBA14</t>
  </si>
  <si>
    <t>Рейка шлагбаумная 69x92x5150мм XBA5</t>
  </si>
  <si>
    <t>Рейка шлагбаумная круглая телескопическая, 8000мм WA24</t>
  </si>
  <si>
    <t>Решетка для рейки шлагбаумной WA13</t>
  </si>
  <si>
    <t>Светодиоды сигнальные WA9</t>
  </si>
  <si>
    <t>Светодиоды сигнальные, 4м XBA4</t>
  </si>
  <si>
    <t>Светодиоды сигнальные, 6м XBA6</t>
  </si>
  <si>
    <t>Светодиоды сигнальные, 8м XBA18</t>
  </si>
  <si>
    <t>Соединитель для стрел XBA9</t>
  </si>
  <si>
    <t>Опора подвесная WA12</t>
  </si>
  <si>
    <t>Блок управления A01</t>
  </si>
  <si>
    <t>Блок управления A02</t>
  </si>
  <si>
    <t>Блок управления A400</t>
  </si>
  <si>
    <t>Блок управления A500</t>
  </si>
  <si>
    <t>Блок управления A60/A</t>
  </si>
  <si>
    <t>Блок управления A6F</t>
  </si>
  <si>
    <t>Блок управления A700F</t>
  </si>
  <si>
    <t>Блок управления A924</t>
  </si>
  <si>
    <t>Блок управления MC824H</t>
  </si>
  <si>
    <t>Блок управления TT4</t>
  </si>
  <si>
    <t>Крышка блока управления с кнопками PUL</t>
  </si>
  <si>
    <t>Плата расширения функций PIU</t>
  </si>
  <si>
    <t>MC424L</t>
  </si>
  <si>
    <t>Блок управления MC424L</t>
  </si>
  <si>
    <t>Программирующее устройство PLANOTIME</t>
  </si>
  <si>
    <t>Пульт управления P1</t>
  </si>
  <si>
    <t>Пульт управления P1S</t>
  </si>
  <si>
    <t>Пульт управления P6</t>
  </si>
  <si>
    <t>Пульт управления P6S</t>
  </si>
  <si>
    <t>Пульт управления W1</t>
  </si>
  <si>
    <t>Пульт управления W1S</t>
  </si>
  <si>
    <t>Пульт управления W6</t>
  </si>
  <si>
    <t>Пульт управления W6S</t>
  </si>
  <si>
    <t>Дополнительная память BM1000</t>
  </si>
  <si>
    <t>Приемник FLOXI2</t>
  </si>
  <si>
    <t>Приемник FLOXI2R</t>
  </si>
  <si>
    <t>Приемник SMXI</t>
  </si>
  <si>
    <t>Приемник, 220В FLOXM220R</t>
  </si>
  <si>
    <t>Пульт управления ERA FLOR FLO1RE</t>
  </si>
  <si>
    <t>Пульт управления ERA FLOR FLO2RE</t>
  </si>
  <si>
    <t>Пульт управления ERA FLOR FLO4RE</t>
  </si>
  <si>
    <t>Пульт управления FLO1</t>
  </si>
  <si>
    <t>Пульт управления FLO1R-S</t>
  </si>
  <si>
    <t>Пульт управления FLO2</t>
  </si>
  <si>
    <t>Пульт управления FLO2R-S</t>
  </si>
  <si>
    <t>Пульт управления FLO4</t>
  </si>
  <si>
    <t>Пульт управления FLO4R-S</t>
  </si>
  <si>
    <t>Пульт управления VR</t>
  </si>
  <si>
    <t>Пульт управления 1-канальный, цвет бордовый INTI1R</t>
  </si>
  <si>
    <t>Пульт управления 1-канальный, цвет желтый INTI1Y</t>
  </si>
  <si>
    <t>Пульт управления 1-канальный, цвет зеленый INTI1G</t>
  </si>
  <si>
    <t>Пульт управления 1-канальный, цвет лиловый INTI1L</t>
  </si>
  <si>
    <t>Пульт управления 1-канальный, цвет синий INTI1B</t>
  </si>
  <si>
    <t>Пульт управления 1-канальный, цвет черный INTI1</t>
  </si>
  <si>
    <t>Пульт управления 2-канальный, цвет бордовый INTI2R</t>
  </si>
  <si>
    <t>Пульт управления 2-канальный, цвет желтый INTI2Y</t>
  </si>
  <si>
    <t>Пульт управления 2-канальный, цвет зеленый INTI2G</t>
  </si>
  <si>
    <t>Пульт управления 2-канальный, цвет лиловый INTI2L</t>
  </si>
  <si>
    <t>Пульт управления 2-канальный, цвет синий INTI2B</t>
  </si>
  <si>
    <t>Пульт управления 2-канальный, цвет черный INTI2</t>
  </si>
  <si>
    <t>Корпус Go, голубой лед WCI</t>
  </si>
  <si>
    <t>Корпус Go, графит WCG</t>
  </si>
  <si>
    <t>Корпус Go, оранжевый WCO</t>
  </si>
  <si>
    <t>Корпус Go, папоротник WCF</t>
  </si>
  <si>
    <t>Корпус Ondo, универсальный WAX</t>
  </si>
  <si>
    <t>Корпус Opla, квадратный алюминий WSA</t>
  </si>
  <si>
    <t>Корпус Opla, квадратный белый WSW</t>
  </si>
  <si>
    <t>Корпус Opla, квадратный графит WSG</t>
  </si>
  <si>
    <t>Корпус Opla, квадратный морской волны WSS</t>
  </si>
  <si>
    <t>Корпус Opla, квадратный прозрачный WST</t>
  </si>
  <si>
    <t>Корпус Opla, квадратный черный WSB</t>
  </si>
  <si>
    <t>Корпус Stone, белый WEW</t>
  </si>
  <si>
    <t>Корпус Stone, оранжевый WEO</t>
  </si>
  <si>
    <t>Корпус Stone, прозрачный WET</t>
  </si>
  <si>
    <t>Модуль радиоуправления NiceWay WM001C</t>
  </si>
  <si>
    <t>Модуль радиоуправления NiceWay WM001G</t>
  </si>
  <si>
    <t>Модуль радиоуправления NiceWay WM002G</t>
  </si>
  <si>
    <t>Модуль радиоуправления NiceWay WM003C</t>
  </si>
  <si>
    <t>Модуль радиоуправления NiceWay WM003C1G</t>
  </si>
  <si>
    <t>Модуль радиоуправления NiceWay WM003G</t>
  </si>
  <si>
    <t>Модуль радиоуправления NiceWay WM004G</t>
  </si>
  <si>
    <t>Модуль радиоуправления NiceWay WM006G</t>
  </si>
  <si>
    <t>Модуль радиоуправления NiceWay WM009C</t>
  </si>
  <si>
    <t>Модуль радиоуправления NiceWay WM080G</t>
  </si>
  <si>
    <t>Модуль радиоуправления NiceWay WM240C</t>
  </si>
  <si>
    <t>Пульт MiniWay MW1</t>
  </si>
  <si>
    <t>Пульт MiniWay MW2</t>
  </si>
  <si>
    <t>Пульт MiniWay MW3</t>
  </si>
  <si>
    <t>Блок программирования пультов и приемников OBOX2</t>
  </si>
  <si>
    <t>Блок программирования, управления и диагностики OVIEW/A</t>
  </si>
  <si>
    <t>Модуль Bluetooth для OVIEW/A OVBT</t>
  </si>
  <si>
    <t>Модуль Bluetooth/GSM для OVIEW/A OVBTGSM</t>
  </si>
  <si>
    <t>Приемник OX2</t>
  </si>
  <si>
    <t>Приемник OXI</t>
  </si>
  <si>
    <t>Приемник с передатчиком OX2T</t>
  </si>
  <si>
    <t>Приемник с передатчиком OX4T</t>
  </si>
  <si>
    <t>Приемник с передатчиком OXIT</t>
  </si>
  <si>
    <t>Пульт управления ERA ONE ON1E</t>
  </si>
  <si>
    <t>Пульт управления ERA ONE ON2E</t>
  </si>
  <si>
    <t>Пульт управления ERA ONE ON4E</t>
  </si>
  <si>
    <t>Пульт управления ERA ONE ON9E</t>
  </si>
  <si>
    <t>Приемник SMX2</t>
  </si>
  <si>
    <t>Приемник SMXIS</t>
  </si>
  <si>
    <t>Пульт управления SM2R01</t>
  </si>
  <si>
    <t>Пульт управления SM4R01</t>
  </si>
  <si>
    <t>Блок управления с радиоприемником и переключателем TT2D</t>
  </si>
  <si>
    <t>Блок управления со встроенным радиоприемником TT1L</t>
  </si>
  <si>
    <t>Блок управления со встроенным радиоприемником TT1N</t>
  </si>
  <si>
    <t>Блок управления со встроенным радиоприемником TT2L</t>
  </si>
  <si>
    <t>Блок управления со встроенным радиоприемником TT2N</t>
  </si>
  <si>
    <t>Передатчик 4-канальный TTX4</t>
  </si>
  <si>
    <t>Комплект для откатных ворот RD400KCE</t>
  </si>
  <si>
    <t>Комплект для откатных ворот RO500KCE</t>
  </si>
  <si>
    <t>Комплект для откатных ворот TH1500KCE</t>
  </si>
  <si>
    <t>Привод для откатных ворот RB1000</t>
  </si>
  <si>
    <t>Привод для откатных ворот RB250HS</t>
  </si>
  <si>
    <t>Привод для откатных ворот RB400</t>
  </si>
  <si>
    <t>Привод для откатных ворот RB500HS</t>
  </si>
  <si>
    <t>Привод для откатных ворот RB600</t>
  </si>
  <si>
    <t>Привод для откатных ворот RUN1200HS</t>
  </si>
  <si>
    <t>Привод для откатных ворот RUN1500</t>
  </si>
  <si>
    <t>Привод для откатных ворот RUN1800</t>
  </si>
  <si>
    <t>Привод для откатных ворот RUN2500</t>
  </si>
  <si>
    <t>Привод для откатных ворот RUN2500I/A</t>
  </si>
  <si>
    <t>Привод для откатных ворот RUN400HS</t>
  </si>
  <si>
    <t>Привод для откатных ворот TUB3500</t>
  </si>
  <si>
    <t>Привод для отктаных ворот SLH400</t>
  </si>
  <si>
    <t>RB400KCE</t>
  </si>
  <si>
    <t>Комплект для откатных ворот RB400KCE</t>
  </si>
  <si>
    <t>RB400</t>
  </si>
  <si>
    <t>Комплект для распашных ворот HYKEKCE</t>
  </si>
  <si>
    <t>Комплект для распашных ворот WALKY1024KCE</t>
  </si>
  <si>
    <t>Комплект для распашных ворот WALKY2024KCE/O</t>
  </si>
  <si>
    <t>Комплект для распашных ворот WINGO2024KCE</t>
  </si>
  <si>
    <t>Комплект для распашных ворот WINGO3524KCE</t>
  </si>
  <si>
    <t>Комплект для распашных ворот WINGO5KCEE01</t>
  </si>
  <si>
    <t>Привод для распашных ворот BM5024</t>
  </si>
  <si>
    <t>Привод для распашных ворот HK7024</t>
  </si>
  <si>
    <t>Привод для распашных ворот HK7024HS</t>
  </si>
  <si>
    <t>Привод для распашных ворот HK7224</t>
  </si>
  <si>
    <t>Привод для распашных ворот HK7224HS</t>
  </si>
  <si>
    <t>Привод для распашных ворот HO7124</t>
  </si>
  <si>
    <t>Привод для распашных ворот HO7224</t>
  </si>
  <si>
    <t>Привод для распашных ворот HY7005</t>
  </si>
  <si>
    <t>Привод для распашных ворот HY7024</t>
  </si>
  <si>
    <t>Привод для распашных ворот ME3010</t>
  </si>
  <si>
    <t>Привод для распашных ворот TO4016P</t>
  </si>
  <si>
    <t>Привод для распашных ворот TO4024</t>
  </si>
  <si>
    <t>Привод для распашных ворот TO5016P</t>
  </si>
  <si>
    <t>Привод для распашных ворот TO5024</t>
  </si>
  <si>
    <t>Привод для распашных ворот TO5024HS</t>
  </si>
  <si>
    <t>Привод для распашных ворот TO6024HS</t>
  </si>
  <si>
    <t>Привод для распашных ворот TO7024</t>
  </si>
  <si>
    <t>Привод для распашных ворот WG3524HS</t>
  </si>
  <si>
    <t>Тумба шлагбаума LBAR</t>
  </si>
  <si>
    <t>Тумба шлагбаума M3BAR</t>
  </si>
  <si>
    <t>Тумба шлагбаума M5BAR</t>
  </si>
  <si>
    <t>Тумба шлагбаума M7BAR</t>
  </si>
  <si>
    <t>Тумба шлагбаума SBAR</t>
  </si>
  <si>
    <t>Тумба шлагбаума SIGNO4</t>
  </si>
  <si>
    <t>Тумба шлагбаума SIGNO6</t>
  </si>
  <si>
    <t>Тумба шлагбаума WIL4/A</t>
  </si>
  <si>
    <t>Тумба шлагбаума WIL6/A</t>
  </si>
  <si>
    <t>Блок управления UST1 TM1TPUL-IP65 NDCC0031</t>
  </si>
  <si>
    <t>Блок управления UST1KL TM1TLEAPUL NDCC0022</t>
  </si>
  <si>
    <t>Блок управления UST2 TM2TPUL NDCC0023</t>
  </si>
  <si>
    <t>Кабель экранированный 5м для подключения привода к блоку управления CA0047A00</t>
  </si>
  <si>
    <t>Кабель экранированный 7м для подключения привода к блоку управления CA0048A00</t>
  </si>
  <si>
    <t>Кабель экранированный 9м для подключения привода к блоку управления CA0049A00</t>
  </si>
  <si>
    <t>Привод для секционных ворот SDL-100-24 NDCM0127RUS</t>
  </si>
  <si>
    <t>Привод для секционных ворот SWL-70-20 NDCM0275RUS</t>
  </si>
  <si>
    <t>Блок управления светофорами TLC01</t>
  </si>
  <si>
    <t>Демпфер для рейки RBN5 FRK92</t>
  </si>
  <si>
    <t>Заглушка для рейки RBN5 RBN90</t>
  </si>
  <si>
    <t>Заглушка круглая для рейки D.50</t>
  </si>
  <si>
    <t>Кнопка зеленая "Старт" SB-7G</t>
  </si>
  <si>
    <t>Кнопка красная "Стоп" SB-7R</t>
  </si>
  <si>
    <t>Корпус двухкнопочной панели управления KP102</t>
  </si>
  <si>
    <t>Корпус однокнопочной панели управления KP101</t>
  </si>
  <si>
    <t>Корпус трехкнопочной панели управления KP103</t>
  </si>
  <si>
    <t>Наклейки светоотражающие NK1</t>
  </si>
  <si>
    <t>Рейка шлагбаумная круглая, 3700мм RBN3.7-K</t>
  </si>
  <si>
    <t>Рейка шлагбаумная круглая, 4250мм RBN4-K</t>
  </si>
  <si>
    <t>Рейка шлагбаумная круглая, 6250мм RBN6-K</t>
  </si>
  <si>
    <t>Рейка шлагбаумная прямоугольная, 4300мм RBN4</t>
  </si>
  <si>
    <t>Рейка шлагбаумная прямоугольная,6250мм RBN6</t>
  </si>
  <si>
    <t>Рейка шлагбаумная, 4200мм RBN5</t>
  </si>
  <si>
    <t>Адаптер для круглого вала 102мм 517.21020</t>
  </si>
  <si>
    <t>Адаптер для круглого вала 40мм и круглого со специальным пазом 44мм 513.24015</t>
  </si>
  <si>
    <t>Адаптер для круглого вала 40мм, круглого со специальным пазом 44мм и овального 42x46 503.24015</t>
  </si>
  <si>
    <t>Адаптер для круглого вала 43,50-44мм 513.24215</t>
  </si>
  <si>
    <t>Адаптер для круглого вала 44-46-53мм 503.24315</t>
  </si>
  <si>
    <t>Адаптер для круглого вала 44мм 503.24115</t>
  </si>
  <si>
    <t>Адаптер для круглого вала 45мм 513.24415</t>
  </si>
  <si>
    <t>Адаптер для круглого вала 47мм (внутренний радиус) 515.25004</t>
  </si>
  <si>
    <t>Адаптер для круглого вала 50мм 515.25002</t>
  </si>
  <si>
    <t>Адаптер для круглого вала 50мм 515.25003</t>
  </si>
  <si>
    <t>Адаптер для круглого вала 62-63мм с пазом  515.26200</t>
  </si>
  <si>
    <t>Адаптер для круглого вала 63мм с наклонным пазом 515.16300</t>
  </si>
  <si>
    <t>Адаптер для круглого вала 70мм с наклонным пазом 515.27300</t>
  </si>
  <si>
    <t>Адаптер для круглого вала 80мм 515.17800</t>
  </si>
  <si>
    <t>Адаптер для круглого вала 80мм с наклонным пазом 515.17300</t>
  </si>
  <si>
    <t>Адаптер для октогонального вала 102мм 506.01020</t>
  </si>
  <si>
    <t>Адаптер для октогонального вала 102мм 515.01020</t>
  </si>
  <si>
    <t>Адаптер для октогонального вала 114мм Heroal 517.01140</t>
  </si>
  <si>
    <t>Адаптер для октогонального вала 40мм 503.04000</t>
  </si>
  <si>
    <t>Адаптер для октогонального вала 60мм 505.06000</t>
  </si>
  <si>
    <t>Адаптер для октогонального вала 60мм 515.06000</t>
  </si>
  <si>
    <t>Адаптер для октогонального вала 70мм 505.07000</t>
  </si>
  <si>
    <t>Адаптер для октогонального вала 70мм 506.07000</t>
  </si>
  <si>
    <t>Адаптер для октогонального вала 70мм 506.07015</t>
  </si>
  <si>
    <t>Адаптер для октогонального вала 70мм 515.07000</t>
  </si>
  <si>
    <t>Вороток для скрытого шарнира 578.18047</t>
  </si>
  <si>
    <t>Капсула без штифта для вала 50мм 575.12150</t>
  </si>
  <si>
    <t>Капсула со штифтом для вала 40мм 575.12040</t>
  </si>
  <si>
    <t>Капсула со штифтом для вала 50мм 575.12050</t>
  </si>
  <si>
    <t>Капсула со штифтом для круглого вала 50мм 575.12250</t>
  </si>
  <si>
    <t>Квадратный штифт 10мм + скоба 523.10012</t>
  </si>
  <si>
    <t>Климатический датчик NEMOSCT</t>
  </si>
  <si>
    <t>Климатический датчик NEMOSRT</t>
  </si>
  <si>
    <t>Климатический датчик NEMOWSCT</t>
  </si>
  <si>
    <t>Климатический датчик NEMOWSRT</t>
  </si>
  <si>
    <t>Климатический датчик VOLO</t>
  </si>
  <si>
    <t>Крепление 523.10014</t>
  </si>
  <si>
    <t>Крепление 525.10012/AX</t>
  </si>
  <si>
    <t>Крепление 525.10021</t>
  </si>
  <si>
    <t>Крепление 525.10029</t>
  </si>
  <si>
    <t>Крепление 525.10032</t>
  </si>
  <si>
    <t>Крепление 525.10040</t>
  </si>
  <si>
    <t>Крепление 525.10044</t>
  </si>
  <si>
    <t>Крепление 525.10050</t>
  </si>
  <si>
    <t>Крепление 525.10052</t>
  </si>
  <si>
    <t>Крепление 525.10061</t>
  </si>
  <si>
    <t>Крепление 525.10070</t>
  </si>
  <si>
    <t>Крепление 525.10071</t>
  </si>
  <si>
    <t>Крепление 525.10072</t>
  </si>
  <si>
    <t>Крепление 525.10091</t>
  </si>
  <si>
    <t>Крепление 535.10010</t>
  </si>
  <si>
    <t>Крепление 535.10012</t>
  </si>
  <si>
    <t>Крепление 535.10013/AX</t>
  </si>
  <si>
    <t>Крепление 535.10024</t>
  </si>
  <si>
    <t>Крепление компактное 533.10010</t>
  </si>
  <si>
    <t>Крепление настенное 537.10001</t>
  </si>
  <si>
    <t>Устройство программирования крайних положений  TTU</t>
  </si>
  <si>
    <t>Шарнир скрытый 578.18048</t>
  </si>
  <si>
    <t>503.24615</t>
  </si>
  <si>
    <t>Адаптер для круглого вала 45мм 503.24615</t>
  </si>
  <si>
    <t>503.24000</t>
  </si>
  <si>
    <t>Адаптер для круглого вала 40мм 503.24000</t>
  </si>
  <si>
    <t>Внутривальный привод E L 12012 ERL12000000</t>
  </si>
  <si>
    <t>Внутривальный привод E M 1517 ERM15000000</t>
  </si>
  <si>
    <t>Внутривальный привод E M 3017 ERM30000000</t>
  </si>
  <si>
    <t>Внутривальный привод E M 4012 ERM40000000</t>
  </si>
  <si>
    <t>Внутривальный привод E M 5012 ERM50000000</t>
  </si>
  <si>
    <t>Внутривальный привод E M 517 ERM05000000</t>
  </si>
  <si>
    <t>Внутривальный привод E M 817 ERM08000000</t>
  </si>
  <si>
    <t>Внутривальный привод E Mat ST 324 ERS03000003T</t>
  </si>
  <si>
    <t>Внутривальный привод E MH 1517 ERM15000H00</t>
  </si>
  <si>
    <t>Внутривальный привод E MH 3017 ERM30000H00</t>
  </si>
  <si>
    <t>Внутривальный привод E MH 4012 ERM40000H00</t>
  </si>
  <si>
    <t>Внутривальный привод E MH 5012 ERM50000H00</t>
  </si>
  <si>
    <t>Внутривальный привод E S 1011 ERS10000000</t>
  </si>
  <si>
    <t>Внутривальный привод E S 324 ERS03000000</t>
  </si>
  <si>
    <t>Внутривальный привод E S 524 ERS05000000</t>
  </si>
  <si>
    <t>Внутривальный привод E S 611 ERS06000000</t>
  </si>
  <si>
    <t>Внутривальный привод E Star MA 3017 ERM30000001A</t>
  </si>
  <si>
    <t>Внутривальный привод E Star MA 4012 ERM40000001A</t>
  </si>
  <si>
    <t>Внутривальный привод E XL 12012 ERX12000000</t>
  </si>
  <si>
    <t>Внутривальный привод E XL 23012 ERX23000000</t>
  </si>
  <si>
    <t>Внутривальный привод E XL 30012 ERX30000000</t>
  </si>
  <si>
    <t>Внутривальный привод E XLH 23012 ERX23000H00</t>
  </si>
  <si>
    <t>Внутривальный привод E XLH 30012 ERX30000H00</t>
  </si>
  <si>
    <t>Внутривальный привод E Z M 425 ERM04000050</t>
  </si>
  <si>
    <t>Внутривальный привод E Z M 815 ERM08000050</t>
  </si>
  <si>
    <t>Аксессуары для секционных приводов</t>
  </si>
  <si>
    <t>Приводы секционные</t>
  </si>
  <si>
    <t>Аксессуары</t>
  </si>
  <si>
    <t>Аксессуары для откатных ворот</t>
  </si>
  <si>
    <t>Аксессуары для распашных ворот</t>
  </si>
  <si>
    <t>Аксессуары для шлагбаумов</t>
  </si>
  <si>
    <t>Блоки управления и радиоуправление</t>
  </si>
  <si>
    <t>Приводы для откатных ворот</t>
  </si>
  <si>
    <t>Шлагбаумы</t>
  </si>
  <si>
    <t>Аксессуары для внутривальных приводов</t>
  </si>
  <si>
    <t>Приводы внутривальные</t>
  </si>
  <si>
    <t>Блоки управления</t>
  </si>
  <si>
    <t>Радиоуправление ERGO-PLANO</t>
  </si>
  <si>
    <t>Радиоуправление FLO-FLOR</t>
  </si>
  <si>
    <t>Радиоуправление INTI</t>
  </si>
  <si>
    <t>Радиоуправление NICEWAY</t>
  </si>
  <si>
    <t>Радиоуправление OPERA</t>
  </si>
  <si>
    <t>Радиоуправление SMILO</t>
  </si>
  <si>
    <t>Радиоуправление TAG</t>
  </si>
  <si>
    <t>Рекомендуемая розничная цена</t>
  </si>
  <si>
    <t>Комплекты для гаражных секционных ворот</t>
  </si>
  <si>
    <t>Комплекты для откатных ворот</t>
  </si>
  <si>
    <t>Комплекты для распашных  ворот</t>
  </si>
  <si>
    <t>Состав комплекта</t>
  </si>
  <si>
    <t>Привод SN6021 со встроенным блоком управления, направляющая с ремнем, приемник SMXI и пульт FLO2RE</t>
  </si>
  <si>
    <t>ROX600KLT</t>
  </si>
  <si>
    <t>Комплекты пультов</t>
  </si>
  <si>
    <t>Все цены указаны в российских рублях с НДС</t>
  </si>
  <si>
    <t>SYP</t>
  </si>
  <si>
    <t>EDSI</t>
  </si>
  <si>
    <t>EDSIB</t>
  </si>
  <si>
    <t>EKA02</t>
  </si>
  <si>
    <t>EKA03</t>
  </si>
  <si>
    <t>EKSI</t>
  </si>
  <si>
    <t>EKSIEU</t>
  </si>
  <si>
    <t>EPLIO</t>
  </si>
  <si>
    <t>EPLIOB</t>
  </si>
  <si>
    <t>PPH1</t>
  </si>
  <si>
    <t>PPH2</t>
  </si>
  <si>
    <t>ERL08000000</t>
  </si>
  <si>
    <t>ERL08000H00</t>
  </si>
  <si>
    <t>ERL10000H00</t>
  </si>
  <si>
    <t>ERL12000H00</t>
  </si>
  <si>
    <t>NKSL400</t>
  </si>
  <si>
    <t>Фотоэлементы ориентируемые Large для скрытой установки EPLIO</t>
  </si>
  <si>
    <t>Фотоэлементы ориентируемые Large для скрытой установки BlueBus EPLIOB</t>
  </si>
  <si>
    <t>Цифровой переключатель для скрытой установки EDSI</t>
  </si>
  <si>
    <t>Цифровой переключатель для скрытой установки BlueBus EDSIB</t>
  </si>
  <si>
    <t>Переключатель замковый для скрытой установки EKS</t>
  </si>
  <si>
    <t>Переключатель замковый для скрытой установки, европейский цилиндр EKSEU</t>
  </si>
  <si>
    <t>Стойка для 1-го фотоэлемента Medium, 500мм PPH3</t>
  </si>
  <si>
    <t>Стойка для 2-х фотоэлементов Medium, 1000мм PPH4</t>
  </si>
  <si>
    <t>Комплект для откатных ворот ROX600KLT</t>
  </si>
  <si>
    <t>Привод для откатных ворот NKSL400</t>
  </si>
  <si>
    <t>Внутривальный привод E L 8012 ERL08000000</t>
  </si>
  <si>
    <t>Внутривальный привод E LH 8012 ERL08000H00</t>
  </si>
  <si>
    <t>Внутривальный привод E LH 12012 ERL12000H00</t>
  </si>
  <si>
    <t>Внутривальный привод E LH 10012 ERL10000H00</t>
  </si>
  <si>
    <t>Стойка для 1-го фотоэлемента Medium или Large, 500мм PPH1</t>
  </si>
  <si>
    <t>Стойка для 2-х фотоэлементов Medium или Large, 1000мм PPH2</t>
  </si>
  <si>
    <t>Установочная коробка для скрытого монтажа EKA03</t>
  </si>
  <si>
    <t>Комплект для отделки места установки переключателей со скрытой установкой EKA02</t>
  </si>
  <si>
    <t>Фотоэлектрическая панель для Solemyo SYP</t>
  </si>
  <si>
    <t>Крепление настенное для корпуса WAX WWW</t>
  </si>
  <si>
    <t>SM2</t>
  </si>
  <si>
    <t>SM4</t>
  </si>
  <si>
    <t>X-BAR</t>
  </si>
  <si>
    <t>Тумба шлагбаума X-BAR</t>
  </si>
  <si>
    <t>Пределы применения</t>
  </si>
  <si>
    <r>
      <t>Для гаражных секционных ворот высотой до 2,43м и площадью до 8,4м</t>
    </r>
    <r>
      <rPr>
        <vertAlign val="superscript"/>
        <sz val="10"/>
        <color theme="1"/>
        <rFont val="Times New Roman"/>
        <family val="1"/>
        <charset val="204"/>
      </rPr>
      <t>2</t>
    </r>
  </si>
  <si>
    <r>
      <t>Для гаражных секционных ворот высотой до 2,43м и площадью до 9,6м</t>
    </r>
    <r>
      <rPr>
        <vertAlign val="superscript"/>
        <sz val="10"/>
        <color theme="1"/>
        <rFont val="Times New Roman"/>
        <family val="1"/>
        <charset val="204"/>
      </rPr>
      <t>2</t>
    </r>
  </si>
  <si>
    <r>
      <t>Для гаражных секционных ворот высотой до 2,43м и площадью до 10,5м</t>
    </r>
    <r>
      <rPr>
        <vertAlign val="superscript"/>
        <sz val="10"/>
        <color theme="1"/>
        <rFont val="Times New Roman"/>
        <family val="1"/>
        <charset val="204"/>
      </rPr>
      <t>2</t>
    </r>
  </si>
  <si>
    <r>
      <t>Для гаражных секционных ворот высотой до 3,43м и площадью до 10,5м</t>
    </r>
    <r>
      <rPr>
        <vertAlign val="superscript"/>
        <sz val="10"/>
        <color theme="1"/>
        <rFont val="Times New Roman"/>
        <family val="1"/>
        <charset val="204"/>
      </rPr>
      <t>2</t>
    </r>
  </si>
  <si>
    <t>Для откатных ворот со створкой 
массой до 400кг</t>
  </si>
  <si>
    <t>Для откатных ворот со створкой 
массой до 400кг и шириной проезда до 5м</t>
  </si>
  <si>
    <t>Для откатных ворот со створкой 
массой до 500кг и шириной проезда до 5м</t>
  </si>
  <si>
    <t>Для откатных ворот со створкой 
массой до 1500кг</t>
  </si>
  <si>
    <t>Для откатных ворот со створкой 
массой до 600кг</t>
  </si>
  <si>
    <t>Для откатных ворот со створкой 
массой до 1000кг</t>
  </si>
  <si>
    <t>Для распашных ворот со створками 
шириной до 2,4м и массой до 250кг</t>
  </si>
  <si>
    <t>Для распашных ворот со створками 
шириной до 3,5м и массой до 330кг</t>
  </si>
  <si>
    <t>Для распашных калиток со створкой
шириной до 1,8м и массой до 180кг</t>
  </si>
  <si>
    <t>Для распашных ворот со створками 
шириной до 1,8м и массой до 180кг</t>
  </si>
  <si>
    <t>Для распашных ворот со створками 
шириной до 2м и массой до 400кг</t>
  </si>
  <si>
    <t>Для распашных ворот со створками 
шириной до 3,5м и массой до 500кг</t>
  </si>
  <si>
    <t>Для распашных ворот со створками 
шириной до 3м и массой до 800кг</t>
  </si>
  <si>
    <t>Для распашных ворот со створками 
шириной до 5м и массой до 1000кг</t>
  </si>
  <si>
    <t>Для распашных ворот со створками 
шириной до 4,5м и массой до 250кг</t>
  </si>
  <si>
    <t>Для распашных ворот со створками 
шириной до 3м и массой до 300кг</t>
  </si>
  <si>
    <t>Комплект из 252 пар двухканальных пультов SM2 серии Smilo</t>
  </si>
  <si>
    <t>Комплект из 252 пар четырехканальных пультов SM4 серии Smilo</t>
  </si>
  <si>
    <t>Комплект из 100 штук двухканальных пультов FLO2R-S серии FloR</t>
  </si>
  <si>
    <t>Комплект из 100 штук четырехканальных пультов FLO4R-S серии FloR</t>
  </si>
  <si>
    <t>Два привода WG2024, блок управления MC424L, приемник SMXI, два пульта FLO2RE</t>
  </si>
  <si>
    <t>Два привода WG3524, блок управления MC424L, приемник SMXI, два пульта FLO2RE</t>
  </si>
  <si>
    <t>Два привода WG5000, блок управления A60/A</t>
  </si>
  <si>
    <t>Два привода TO4016P, блок управления A60/A</t>
  </si>
  <si>
    <t>Два привода TO5016P, блок управления A60/A</t>
  </si>
  <si>
    <t>Два привода TOO3000, блок управления A60/A, приемник SMXI и два пульта FLO2RE</t>
  </si>
  <si>
    <t>Два привода TOO4500, блок управления A60/A, приемник SMXI и два пульта FLO2RE</t>
  </si>
  <si>
    <t>Привод SHEL50 со встроенным блоком управления и интегрированным радиоприемником, направляющая с цепью и два пульта FLO4RE</t>
  </si>
  <si>
    <t>Привод SHEL75 со встроенным блоком управления и интегрированным радиоприемником, направляющая с цепью и два пульта FLO4RE</t>
  </si>
  <si>
    <t>Привод RB400 со встроенным блоком управления, приемник OXI, пульт ON2E, переключатель MOSE, фотоэлементы MOFB и сигнальная лампа с антенной MLBT</t>
  </si>
  <si>
    <t>Привод RD400 со встроенным блоком управления и интегрированным радиоприемником, два пульта FLO2RE</t>
  </si>
  <si>
    <t>Привод RO500 со встроенным блоком управления и интегрированным радиоприемником, два пульта FLO2RE</t>
  </si>
  <si>
    <t>Привод TH1500 со встроенным блоком управления и интегрированным радиоприемником, два пульта FLO2RE</t>
  </si>
  <si>
    <t>Привод ROX600 со встроенным блоком управления и интегрированным радиоприемником, два пульта FLO2RE</t>
  </si>
  <si>
    <t>Привод ROX1000 со встроенным блоком управления и интегрированным радиоприемником, два пульта FLO2RE</t>
  </si>
  <si>
    <t>Привод со встроенным блоком управления HO7124, привод без блока управления HO7224 и приемник OXI</t>
  </si>
  <si>
    <t>Привод со встроенным блоком управления HK7024, привод без блока управления HK7224 , приемник OXI, пульт ON2E, фотоэлементы MOFB, сигнальная лампа с антенной MLBT</t>
  </si>
  <si>
    <t>Привод со встроенным блоком управления WL1024C, приемник OXI, пульт ON2E</t>
  </si>
  <si>
    <t>Привод со встроенным блоком управления WL1024C, привод без блока управления WL1024 и приемник OXI</t>
  </si>
  <si>
    <t>RUN2500I</t>
  </si>
  <si>
    <t>TOONA4016PKLT/RU01</t>
  </si>
  <si>
    <t>TOONA5016PKLT/RU01</t>
  </si>
  <si>
    <t>TOO3000KLT/RU01</t>
  </si>
  <si>
    <t>SM2KIT/RU01</t>
  </si>
  <si>
    <t>SM4KIT/RU01</t>
  </si>
  <si>
    <t>FLO2R-SKIT/RU01</t>
  </si>
  <si>
    <t>FLO4R-SKIT/RU01</t>
  </si>
  <si>
    <t>TOO4500KLT/RU01</t>
  </si>
  <si>
    <t>SPA2</t>
  </si>
  <si>
    <t>Комплект для разблокировки тросом SPA2</t>
  </si>
  <si>
    <t>HY7100</t>
  </si>
  <si>
    <t>HY7124</t>
  </si>
  <si>
    <t>Привод для распашных ворот HY7100</t>
  </si>
  <si>
    <t>Привод для распашных ворот HY7124</t>
  </si>
  <si>
    <t>FLO1R-SKIT/RU01</t>
  </si>
  <si>
    <t>Комплект из 100 штук одноканальных пультов FLO1R-S серии FloR</t>
  </si>
  <si>
    <t>EDSWG</t>
  </si>
  <si>
    <t>ROX1000KLT/RU01</t>
  </si>
  <si>
    <t>028-A1.8001</t>
  </si>
  <si>
    <t>029-B.8001</t>
  </si>
  <si>
    <t>041-B.8001</t>
  </si>
  <si>
    <t>042CE-RX.8001</t>
  </si>
  <si>
    <t>042CI-RX.8001</t>
  </si>
  <si>
    <t>043DE-TX.8001</t>
  </si>
  <si>
    <t>043DI-TX.8001</t>
  </si>
  <si>
    <t>059-CE.8001</t>
  </si>
  <si>
    <t>068-A.8001</t>
  </si>
  <si>
    <t>081-B.8001</t>
  </si>
  <si>
    <t>095-B.8001</t>
  </si>
  <si>
    <t>096-B.8001</t>
  </si>
  <si>
    <t>102-A.8001</t>
  </si>
  <si>
    <t>10U450A.0727</t>
  </si>
  <si>
    <t>110-A.8001</t>
  </si>
  <si>
    <t>129-A.8001</t>
  </si>
  <si>
    <t>12U450.0727</t>
  </si>
  <si>
    <t>138-C.8001</t>
  </si>
  <si>
    <t>14U450.0727</t>
  </si>
  <si>
    <t>162-A.8001</t>
  </si>
  <si>
    <t>183-A.8001</t>
  </si>
  <si>
    <t>184-A.8001</t>
  </si>
  <si>
    <t>185-B.8001</t>
  </si>
  <si>
    <t>186-B.8001</t>
  </si>
  <si>
    <t>18U450.0727</t>
  </si>
  <si>
    <t>202-B.8001</t>
  </si>
  <si>
    <t>203-A.8001</t>
  </si>
  <si>
    <t>206-A.8001</t>
  </si>
  <si>
    <t>20U400.0727</t>
  </si>
  <si>
    <t>20U450A.0727</t>
  </si>
  <si>
    <t>21.206</t>
  </si>
  <si>
    <t>24.742</t>
  </si>
  <si>
    <t>257-A.8001</t>
  </si>
  <si>
    <t>25U450.0727</t>
  </si>
  <si>
    <t>278-A.8001</t>
  </si>
  <si>
    <t>290-A.8001</t>
  </si>
  <si>
    <t>30.010</t>
  </si>
  <si>
    <t>30U450.0727</t>
  </si>
  <si>
    <t>30U450A.0727</t>
  </si>
  <si>
    <t>32.010</t>
  </si>
  <si>
    <t>35.010</t>
  </si>
  <si>
    <t>35.012</t>
  </si>
  <si>
    <t>41.089</t>
  </si>
  <si>
    <t>41.092R05</t>
  </si>
  <si>
    <t>41.099</t>
  </si>
  <si>
    <t>41.131</t>
  </si>
  <si>
    <t>52.727</t>
  </si>
  <si>
    <t>80.037</t>
  </si>
  <si>
    <t>82.034</t>
  </si>
  <si>
    <t>87.040</t>
  </si>
  <si>
    <t>87.091</t>
  </si>
  <si>
    <t>87.100</t>
  </si>
  <si>
    <t>91.059</t>
  </si>
  <si>
    <t>A3BA</t>
  </si>
  <si>
    <t>A3FBA</t>
  </si>
  <si>
    <t>A3GO</t>
  </si>
  <si>
    <t>A500KIT</t>
  </si>
  <si>
    <t>ADSIGNO1</t>
  </si>
  <si>
    <t>ADTUB</t>
  </si>
  <si>
    <t>AF.5301</t>
  </si>
  <si>
    <t>AMG120A00</t>
  </si>
  <si>
    <t>AMG198A00</t>
  </si>
  <si>
    <t>BA3-A.4525</t>
  </si>
  <si>
    <t>BCMVR01.4520</t>
  </si>
  <si>
    <t>BCP-A.4525</t>
  </si>
  <si>
    <t>BMAC.46403</t>
  </si>
  <si>
    <t>BMAC-A.46403</t>
  </si>
  <si>
    <t>BMAM.4567</t>
  </si>
  <si>
    <t>BMAM2.4567</t>
  </si>
  <si>
    <t>BMBMC.45673</t>
  </si>
  <si>
    <t>BMCI.4567</t>
  </si>
  <si>
    <t>BMESBR01.4567</t>
  </si>
  <si>
    <t>BMESC.4567</t>
  </si>
  <si>
    <t>BMESCR01.4567</t>
  </si>
  <si>
    <t>BMESDR01.4567</t>
  </si>
  <si>
    <t>BMFC.4520</t>
  </si>
  <si>
    <t>BMFP.45673</t>
  </si>
  <si>
    <t>BMFP010A.45673</t>
  </si>
  <si>
    <t>BMG0503.4567</t>
  </si>
  <si>
    <t>BMG0638.45672</t>
  </si>
  <si>
    <t>BMG0640R03.45672</t>
  </si>
  <si>
    <t>BMG0641R02.45672</t>
  </si>
  <si>
    <t>BMG0720.45672</t>
  </si>
  <si>
    <t>BMG0721.45673</t>
  </si>
  <si>
    <t>BMG0722.45673</t>
  </si>
  <si>
    <t>BMG0738.45672</t>
  </si>
  <si>
    <t>BMG0778.4567</t>
  </si>
  <si>
    <t>BMG0779.4567</t>
  </si>
  <si>
    <t>BMG0780.4567</t>
  </si>
  <si>
    <t>BMG0781.4567</t>
  </si>
  <si>
    <t>BMG0890R03.45673</t>
  </si>
  <si>
    <t>BMG0905.45673</t>
  </si>
  <si>
    <t>BMG0907R02.45673</t>
  </si>
  <si>
    <t>BMG0911.45673</t>
  </si>
  <si>
    <t>BMG0912.4567</t>
  </si>
  <si>
    <t>BMG0952.45673</t>
  </si>
  <si>
    <t>BMG0961.45672</t>
  </si>
  <si>
    <t>BMG0965.4567</t>
  </si>
  <si>
    <t>BMG0968.4567</t>
  </si>
  <si>
    <t>BMG0984R03.45672</t>
  </si>
  <si>
    <t>BMG0985.45672</t>
  </si>
  <si>
    <t>BMG1142.45673</t>
  </si>
  <si>
    <t>BMG1188.8003</t>
  </si>
  <si>
    <t>BMG1247.45673</t>
  </si>
  <si>
    <t>BMG1248R01.45673</t>
  </si>
  <si>
    <t>BMG1250.45673</t>
  </si>
  <si>
    <t>BMG1251.45673</t>
  </si>
  <si>
    <t>BMG1275.45673</t>
  </si>
  <si>
    <t>BMG1276.45673</t>
  </si>
  <si>
    <t>BMG1277R03.45672</t>
  </si>
  <si>
    <t>BMG1324R01.45673</t>
  </si>
  <si>
    <t>BMG1325R02.45673</t>
  </si>
  <si>
    <t>BMG1591R01.45673</t>
  </si>
  <si>
    <t>BMG1592R01.45673</t>
  </si>
  <si>
    <t>BMG1594R02.45673</t>
  </si>
  <si>
    <t>BMG1595R03.45673</t>
  </si>
  <si>
    <t>BMG1596R02.45673</t>
  </si>
  <si>
    <t>BMG1597R03.45673</t>
  </si>
  <si>
    <t>BMG1631R05.4567</t>
  </si>
  <si>
    <t>BMG1668SB.45673</t>
  </si>
  <si>
    <t>BMG1669SB.45673</t>
  </si>
  <si>
    <t>BMG1695MH.45673</t>
  </si>
  <si>
    <t>BMG1696MH.45673</t>
  </si>
  <si>
    <t>BMG1697MHR02.45673</t>
  </si>
  <si>
    <t>BMG1698MHR01.45673</t>
  </si>
  <si>
    <t>BMG1701MHR02.45673</t>
  </si>
  <si>
    <t>BMG1723.45672</t>
  </si>
  <si>
    <t>BMG1742.45672</t>
  </si>
  <si>
    <t>BMG1802MHR01.45673</t>
  </si>
  <si>
    <t>BMG1803.45672</t>
  </si>
  <si>
    <t>BMG1848.45673</t>
  </si>
  <si>
    <t>BMG1897.45673</t>
  </si>
  <si>
    <t>BMG1934.45672</t>
  </si>
  <si>
    <t>BMG1936.45672</t>
  </si>
  <si>
    <t>BMG2066.45673</t>
  </si>
  <si>
    <t>BMG2067.45673</t>
  </si>
  <si>
    <t>BMG2141R04.45672</t>
  </si>
  <si>
    <t>BMG2142.45672</t>
  </si>
  <si>
    <t>BMG2211R03.45673</t>
  </si>
  <si>
    <t>BMG2212R01.45672</t>
  </si>
  <si>
    <t>BMG2257R02.45672</t>
  </si>
  <si>
    <t>BMG2258R03.45672</t>
  </si>
  <si>
    <t>BMG2260R01.45672</t>
  </si>
  <si>
    <t>BMGBR01.4567</t>
  </si>
  <si>
    <t>BMGBR01.45672</t>
  </si>
  <si>
    <t>BMGIM.4567</t>
  </si>
  <si>
    <t>BMGIPL.45673</t>
  </si>
  <si>
    <t>BMGMOPAR01.45673</t>
  </si>
  <si>
    <t>BMGMOPBR01.45673</t>
  </si>
  <si>
    <t>BMGSMLR06.45672</t>
  </si>
  <si>
    <t>BMGSP.45673</t>
  </si>
  <si>
    <t>BMGSPL.45673</t>
  </si>
  <si>
    <t>BMGSUA.45673</t>
  </si>
  <si>
    <t>BMGSUAR04.45673</t>
  </si>
  <si>
    <t>BMGSUB.45673</t>
  </si>
  <si>
    <t>BMGSUCR01.45671</t>
  </si>
  <si>
    <t>BMGSUDR01.45673</t>
  </si>
  <si>
    <t>BMGSUE.4567</t>
  </si>
  <si>
    <t>BMGSUF.4567</t>
  </si>
  <si>
    <t>BMGSUG.4567</t>
  </si>
  <si>
    <t>BMGSUH.4567</t>
  </si>
  <si>
    <t>BMGTHAR06.45673</t>
  </si>
  <si>
    <t>BMGTHC.45673</t>
  </si>
  <si>
    <t>BMGWAAR01.45673</t>
  </si>
  <si>
    <t>BMGWAAR02.45673</t>
  </si>
  <si>
    <t>BMGWABR04.45673</t>
  </si>
  <si>
    <t>BMGWALAR01.45673</t>
  </si>
  <si>
    <t>BMGWALAR02.45673</t>
  </si>
  <si>
    <t>BMGWALBR04.45673</t>
  </si>
  <si>
    <t>BMGWPA24VR01.45673</t>
  </si>
  <si>
    <t>BMGWPAR02.45673</t>
  </si>
  <si>
    <t>BMGWPB24VR01.45673</t>
  </si>
  <si>
    <t>BMGWPBR02.45673</t>
  </si>
  <si>
    <t>BMMHAA.45673</t>
  </si>
  <si>
    <t>BMMHAAR01.45673</t>
  </si>
  <si>
    <t>BMMO.4567</t>
  </si>
  <si>
    <t>BMMSAR02.45671</t>
  </si>
  <si>
    <t>BMSD.4520</t>
  </si>
  <si>
    <t>BMSF-AR02.45301</t>
  </si>
  <si>
    <t>BMSFR02.45301</t>
  </si>
  <si>
    <t>BOB0690.1010</t>
  </si>
  <si>
    <t>BPA0331A.4565</t>
  </si>
  <si>
    <t>BPA0331B.4565</t>
  </si>
  <si>
    <t>BPC.4540</t>
  </si>
  <si>
    <t>BPCFA.4514</t>
  </si>
  <si>
    <t>BPCMG-A.4512</t>
  </si>
  <si>
    <t>BPCO3A.4540</t>
  </si>
  <si>
    <t>BPCO3R02.4540</t>
  </si>
  <si>
    <t>BPCOR02.4540</t>
  </si>
  <si>
    <t>BPME.4540</t>
  </si>
  <si>
    <t>BPME1R01.4540</t>
  </si>
  <si>
    <t>BPMW2.4540</t>
  </si>
  <si>
    <t>BPMW2A.4540</t>
  </si>
  <si>
    <t>BPPMG-A.4510</t>
  </si>
  <si>
    <t>BPTC02.4540</t>
  </si>
  <si>
    <t>BPTC03.4540</t>
  </si>
  <si>
    <t>BPTC04.4540</t>
  </si>
  <si>
    <t>BPTC05.4540</t>
  </si>
  <si>
    <t>BPTC06.4540</t>
  </si>
  <si>
    <t>BPTC07.4540</t>
  </si>
  <si>
    <t>BPVCR01.4541</t>
  </si>
  <si>
    <t>BR-B.4516</t>
  </si>
  <si>
    <t>BTAMR01.46403</t>
  </si>
  <si>
    <t>BTMB-A.45021</t>
  </si>
  <si>
    <t>BTMF.4514</t>
  </si>
  <si>
    <t>C3VF.2015</t>
  </si>
  <si>
    <t>C3VF-B.2013</t>
  </si>
  <si>
    <t>C4VFMPM/A.2065</t>
  </si>
  <si>
    <t>C4VMPM.8003</t>
  </si>
  <si>
    <t>CA12A.5320</t>
  </si>
  <si>
    <t>CA1301R01.5320</t>
  </si>
  <si>
    <t>CA1356R04.5320</t>
  </si>
  <si>
    <t>CA1357.5320</t>
  </si>
  <si>
    <t>CA1460.5330</t>
  </si>
  <si>
    <t>CA1538R02.5320</t>
  </si>
  <si>
    <t>CA1791.5320</t>
  </si>
  <si>
    <t>CA1881R01.5320</t>
  </si>
  <si>
    <t>CA1882R01.5320</t>
  </si>
  <si>
    <t>CA1892.5320</t>
  </si>
  <si>
    <t>CA19.5320</t>
  </si>
  <si>
    <t>CA1960.5320</t>
  </si>
  <si>
    <t>CA2035.5320</t>
  </si>
  <si>
    <t>CA21.5330</t>
  </si>
  <si>
    <t>CA22.5320</t>
  </si>
  <si>
    <t>CA2239.5320</t>
  </si>
  <si>
    <t>CA2240.5320</t>
  </si>
  <si>
    <t>CA2241.5320</t>
  </si>
  <si>
    <t>CA2242R01.5320</t>
  </si>
  <si>
    <t>CA22R01.5320</t>
  </si>
  <si>
    <t>CA23.5320</t>
  </si>
  <si>
    <t>CA26A.5320</t>
  </si>
  <si>
    <t>CA29R02.5320</t>
  </si>
  <si>
    <t>CA3.5320</t>
  </si>
  <si>
    <t>CA31.5320</t>
  </si>
  <si>
    <t>CA33.5320</t>
  </si>
  <si>
    <t>CA37.5320</t>
  </si>
  <si>
    <t>CA38.5320</t>
  </si>
  <si>
    <t>CA4.5320</t>
  </si>
  <si>
    <t>CA40R01.5320</t>
  </si>
  <si>
    <t>CA41.5320</t>
  </si>
  <si>
    <t>CA45.5320</t>
  </si>
  <si>
    <t>CA48.5320</t>
  </si>
  <si>
    <t>CA5.5320</t>
  </si>
  <si>
    <t>CA6A.5320</t>
  </si>
  <si>
    <t>CA7.5320</t>
  </si>
  <si>
    <t>CA71R01.5320</t>
  </si>
  <si>
    <t>CABLA02</t>
  </si>
  <si>
    <t>CABLA03</t>
  </si>
  <si>
    <t>CABLA04</t>
  </si>
  <si>
    <t>CABLA05</t>
  </si>
  <si>
    <t>CABLA06</t>
  </si>
  <si>
    <t>CFCS2.5320</t>
  </si>
  <si>
    <t>CFHY.5320</t>
  </si>
  <si>
    <t>CFW.5320</t>
  </si>
  <si>
    <t>CGU5.5310</t>
  </si>
  <si>
    <t>CGU6A.5310</t>
  </si>
  <si>
    <t>CGU6C.5310</t>
  </si>
  <si>
    <t>CGU8A.5310</t>
  </si>
  <si>
    <t>CGU8B.5310</t>
  </si>
  <si>
    <t>CM-A.1630</t>
  </si>
  <si>
    <t>CM-B.1630</t>
  </si>
  <si>
    <t>CM-B-1001.1630</t>
  </si>
  <si>
    <t>CM-B-1010.1630</t>
  </si>
  <si>
    <t>CM-BG.1630</t>
  </si>
  <si>
    <t>CM-BL.1630</t>
  </si>
  <si>
    <t>CM-E01.1630</t>
  </si>
  <si>
    <t>CM-E03.1630</t>
  </si>
  <si>
    <t>CM-F.1630</t>
  </si>
  <si>
    <t>CMMO.8003</t>
  </si>
  <si>
    <t>CMMO1.8003</t>
  </si>
  <si>
    <t>CMMO2.8003</t>
  </si>
  <si>
    <t>CMMO3.8003</t>
  </si>
  <si>
    <t>CM-N.1630</t>
  </si>
  <si>
    <t>CM-N1.1630</t>
  </si>
  <si>
    <t>CM-N2.1630</t>
  </si>
  <si>
    <t>CMPL.8003</t>
  </si>
  <si>
    <t>CMR.5320</t>
  </si>
  <si>
    <t>CMR1.5320</t>
  </si>
  <si>
    <t>CMSU.5320</t>
  </si>
  <si>
    <t>CT0104.5320</t>
  </si>
  <si>
    <t>CT200.5320</t>
  </si>
  <si>
    <t>CT200A.5320</t>
  </si>
  <si>
    <t>CT200B.5320</t>
  </si>
  <si>
    <t>D10.5110</t>
  </si>
  <si>
    <t>D10A.5110</t>
  </si>
  <si>
    <t>D10B.5110</t>
  </si>
  <si>
    <t>D10I.5110</t>
  </si>
  <si>
    <t>D12.5110</t>
  </si>
  <si>
    <t>D12A.5110</t>
  </si>
  <si>
    <t>D12B.5110</t>
  </si>
  <si>
    <t>D14.5110</t>
  </si>
  <si>
    <t>D14A.5110</t>
  </si>
  <si>
    <t>D14B.5110</t>
  </si>
  <si>
    <t>D18.5110</t>
  </si>
  <si>
    <t>D32.5102</t>
  </si>
  <si>
    <t>D3-B.5102</t>
  </si>
  <si>
    <t>D3-C.5102</t>
  </si>
  <si>
    <t>D4-B.5102</t>
  </si>
  <si>
    <t>D4-D.5110</t>
  </si>
  <si>
    <t>D5.5110</t>
  </si>
  <si>
    <t>D6.5102</t>
  </si>
  <si>
    <t>D6.5110</t>
  </si>
  <si>
    <t>D6A.5110</t>
  </si>
  <si>
    <t>D6-G.5110</t>
  </si>
  <si>
    <t>D8.5102</t>
  </si>
  <si>
    <t>D8.5110</t>
  </si>
  <si>
    <t>D8A.5110</t>
  </si>
  <si>
    <t>D8-G.5110</t>
  </si>
  <si>
    <t>DAC7808.4525</t>
  </si>
  <si>
    <t>DPONTE-B.2830</t>
  </si>
  <si>
    <t>EMRO2.4870</t>
  </si>
  <si>
    <t>EMRO3.4870</t>
  </si>
  <si>
    <t>EN.4870</t>
  </si>
  <si>
    <t>ENAS001</t>
  </si>
  <si>
    <t>ES0189.4870</t>
  </si>
  <si>
    <t>F1,6AR.2201</t>
  </si>
  <si>
    <t>F12,5A.2201</t>
  </si>
  <si>
    <t>F1A.2201</t>
  </si>
  <si>
    <t>F1AR.2201</t>
  </si>
  <si>
    <t>F2AR.2201</t>
  </si>
  <si>
    <t>F3,15A.2201</t>
  </si>
  <si>
    <t>F3,15AR.2201</t>
  </si>
  <si>
    <t>F500MA.2201</t>
  </si>
  <si>
    <t>F5A.2201</t>
  </si>
  <si>
    <t>F6,3A.2201</t>
  </si>
  <si>
    <t>F6,3AR.2201</t>
  </si>
  <si>
    <t>FER-001.1015</t>
  </si>
  <si>
    <t>FILTEMI001.1022</t>
  </si>
  <si>
    <t>G14X1.5.5123</t>
  </si>
  <si>
    <t>G20.5130</t>
  </si>
  <si>
    <t>G20X25.5123</t>
  </si>
  <si>
    <t>G4X8.5123</t>
  </si>
  <si>
    <t>G5X5.5123</t>
  </si>
  <si>
    <t>G6X14.5123</t>
  </si>
  <si>
    <t>G6X16.5123</t>
  </si>
  <si>
    <t>G6X50.5123</t>
  </si>
  <si>
    <t>G6X6.5123</t>
  </si>
  <si>
    <t>G8X10.5123</t>
  </si>
  <si>
    <t>G8X20A.5123</t>
  </si>
  <si>
    <t>G8X35.5123</t>
  </si>
  <si>
    <t>GAP01900</t>
  </si>
  <si>
    <t>GAP02000</t>
  </si>
  <si>
    <t>GAP02100</t>
  </si>
  <si>
    <t>GAP02300</t>
  </si>
  <si>
    <t>GAP02400</t>
  </si>
  <si>
    <t>GAP02500</t>
  </si>
  <si>
    <t>GAP02600</t>
  </si>
  <si>
    <t>GOR.5501</t>
  </si>
  <si>
    <t>GOR-014.5501</t>
  </si>
  <si>
    <t>GOR023</t>
  </si>
  <si>
    <t>GOR037</t>
  </si>
  <si>
    <t>GOR1.5501</t>
  </si>
  <si>
    <t>GOR11.5501</t>
  </si>
  <si>
    <t>GOR12.5501</t>
  </si>
  <si>
    <t>GOR13.5501</t>
  </si>
  <si>
    <t>GOR1327.5501</t>
  </si>
  <si>
    <t>GOR15.5501</t>
  </si>
  <si>
    <t>GOR17.5501</t>
  </si>
  <si>
    <t>GOR19.5501</t>
  </si>
  <si>
    <t>GOR2011.5501</t>
  </si>
  <si>
    <t>GOR2171.5501</t>
  </si>
  <si>
    <t>GOR24.5501</t>
  </si>
  <si>
    <t>GOR26.5501</t>
  </si>
  <si>
    <t>GOR30.5501</t>
  </si>
  <si>
    <t>GOR31.5501</t>
  </si>
  <si>
    <t>GOR4.5501</t>
  </si>
  <si>
    <t>GOR8.5501</t>
  </si>
  <si>
    <t>GOR9.5501</t>
  </si>
  <si>
    <t>GOR-A.5501</t>
  </si>
  <si>
    <t>GOR-E1.5501</t>
  </si>
  <si>
    <t>GOR-F.5501</t>
  </si>
  <si>
    <t>GOR-G.5501</t>
  </si>
  <si>
    <t>GOR-H.5501</t>
  </si>
  <si>
    <t>GOR-J.5501</t>
  </si>
  <si>
    <t>GOR-L.5501</t>
  </si>
  <si>
    <t>GOR-L1.5501</t>
  </si>
  <si>
    <t>GOR-M.5501</t>
  </si>
  <si>
    <t>GOR-M1.5501</t>
  </si>
  <si>
    <t>GOR-O.5501</t>
  </si>
  <si>
    <t>GOR-Q.5501</t>
  </si>
  <si>
    <t>GOR-R.5501</t>
  </si>
  <si>
    <t>GOR-U.5501</t>
  </si>
  <si>
    <t>GOR-W.5501</t>
  </si>
  <si>
    <t>GOR-X.5501</t>
  </si>
  <si>
    <t>GOR-X1.5501</t>
  </si>
  <si>
    <t>GOR-Y.5501</t>
  </si>
  <si>
    <t>GOR-Z.5501</t>
  </si>
  <si>
    <t>GOR-Z01.5501</t>
  </si>
  <si>
    <t>GSP01500</t>
  </si>
  <si>
    <t>GSP01600</t>
  </si>
  <si>
    <t>GSP02600</t>
  </si>
  <si>
    <t>HKA1</t>
  </si>
  <si>
    <t>HKA2</t>
  </si>
  <si>
    <t>HPM0007</t>
  </si>
  <si>
    <t>I6X1.5124</t>
  </si>
  <si>
    <t>IM16F76.3405</t>
  </si>
  <si>
    <t>IMA.4825</t>
  </si>
  <si>
    <t>IMCOP8.3405</t>
  </si>
  <si>
    <t>IMSG6.4829</t>
  </si>
  <si>
    <t>IMW1.4829</t>
  </si>
  <si>
    <t>IPB1.4841</t>
  </si>
  <si>
    <t>IPBSG01.4841</t>
  </si>
  <si>
    <t>ISNA1.4830</t>
  </si>
  <si>
    <t>ISTSPIN004.4865</t>
  </si>
  <si>
    <t>KRGDX01</t>
  </si>
  <si>
    <t>KRMB</t>
  </si>
  <si>
    <t>KRPP</t>
  </si>
  <si>
    <t>KRRO</t>
  </si>
  <si>
    <t>KRSPD</t>
  </si>
  <si>
    <t>KRSPIN</t>
  </si>
  <si>
    <t>KRTH01</t>
  </si>
  <si>
    <t>KRXMETROKCE</t>
  </si>
  <si>
    <t>L1.6811</t>
  </si>
  <si>
    <t>L11.3901</t>
  </si>
  <si>
    <t>L12.3901</t>
  </si>
  <si>
    <t>L13.6811</t>
  </si>
  <si>
    <t>L14.3901</t>
  </si>
  <si>
    <t>L15.3901</t>
  </si>
  <si>
    <t>L16.6811</t>
  </si>
  <si>
    <t>L2.6811</t>
  </si>
  <si>
    <t>L3.6811</t>
  </si>
  <si>
    <t>L7.6811</t>
  </si>
  <si>
    <t>L8.6811</t>
  </si>
  <si>
    <t>LGR6.5810</t>
  </si>
  <si>
    <t>M12V.1850</t>
  </si>
  <si>
    <t>M12V1.1850</t>
  </si>
  <si>
    <t>M12VA.1850</t>
  </si>
  <si>
    <t>M8VF8.1831</t>
  </si>
  <si>
    <t>MA05.0901</t>
  </si>
  <si>
    <t>MA3x3.0901</t>
  </si>
  <si>
    <t>MBA01R03</t>
  </si>
  <si>
    <t>MBA05</t>
  </si>
  <si>
    <t>MBA05B</t>
  </si>
  <si>
    <t>MCA1</t>
  </si>
  <si>
    <t>MCA2</t>
  </si>
  <si>
    <t>MDC1366R03</t>
  </si>
  <si>
    <t>MDC1511A</t>
  </si>
  <si>
    <t>MDC1940</t>
  </si>
  <si>
    <t>MGDC00200</t>
  </si>
  <si>
    <t>MICROI.1617</t>
  </si>
  <si>
    <t>MICROI-A.1617</t>
  </si>
  <si>
    <t>MICROI-B.1617</t>
  </si>
  <si>
    <t>MICROI-C.1617</t>
  </si>
  <si>
    <t>MICROI-F.1617</t>
  </si>
  <si>
    <t>MICROI-N.16172</t>
  </si>
  <si>
    <t>MICROIND.1617</t>
  </si>
  <si>
    <t>MICROI-Q.1617</t>
  </si>
  <si>
    <t>MMCOI.2620</t>
  </si>
  <si>
    <t>MMCP.2620</t>
  </si>
  <si>
    <t>MMCT.2620</t>
  </si>
  <si>
    <t>MMF-C.2620</t>
  </si>
  <si>
    <t>MO-1070R03.2640</t>
  </si>
  <si>
    <t>MO-1132.2640</t>
  </si>
  <si>
    <t>MO-1263.2640</t>
  </si>
  <si>
    <t>MO-1691R05.2640</t>
  </si>
  <si>
    <t>MO-1815.2640</t>
  </si>
  <si>
    <t>MO-1816.2640</t>
  </si>
  <si>
    <t>MO-B.2640</t>
  </si>
  <si>
    <t>MO-D.2640</t>
  </si>
  <si>
    <t>MO-L.2640</t>
  </si>
  <si>
    <t>MO-N.2640</t>
  </si>
  <si>
    <t>MO-O.2640</t>
  </si>
  <si>
    <t>MO-P.2640</t>
  </si>
  <si>
    <t>MO-Q.2640</t>
  </si>
  <si>
    <t>MO-W.2640</t>
  </si>
  <si>
    <t>MO-W1.2640</t>
  </si>
  <si>
    <t>MO-X.2640</t>
  </si>
  <si>
    <t>MO-Y.2640</t>
  </si>
  <si>
    <t>MP003.2601</t>
  </si>
  <si>
    <t>MP0031.2601</t>
  </si>
  <si>
    <t>MP0032.2601</t>
  </si>
  <si>
    <t>MP0033.2601</t>
  </si>
  <si>
    <t>MP0034.2601</t>
  </si>
  <si>
    <t>MP0035.2601</t>
  </si>
  <si>
    <t>MP0036.2601</t>
  </si>
  <si>
    <t>MP0037.2601</t>
  </si>
  <si>
    <t>MP004.2601</t>
  </si>
  <si>
    <t>MP005.2601</t>
  </si>
  <si>
    <t>MP006.2601</t>
  </si>
  <si>
    <t>MPFB1.2601</t>
  </si>
  <si>
    <t>MPFB2.2601</t>
  </si>
  <si>
    <t>MPFB3.2601</t>
  </si>
  <si>
    <t>MPP1351.2601</t>
  </si>
  <si>
    <t>MPP5.2601</t>
  </si>
  <si>
    <t>MPPM.2601</t>
  </si>
  <si>
    <t>MPSC.2601</t>
  </si>
  <si>
    <t>MPTASS-A.2601</t>
  </si>
  <si>
    <t>MR1081/AR01</t>
  </si>
  <si>
    <t>MR1081/BR01</t>
  </si>
  <si>
    <t>MR1342</t>
  </si>
  <si>
    <t>NKA3</t>
  </si>
  <si>
    <t>OGA0</t>
  </si>
  <si>
    <t>OTA1</t>
  </si>
  <si>
    <t>OTA30</t>
  </si>
  <si>
    <t>PAD1004.4525</t>
  </si>
  <si>
    <t>PAD1007.4515</t>
  </si>
  <si>
    <t>PAD1124AR01.45201</t>
  </si>
  <si>
    <t>PAD1128R01.4545</t>
  </si>
  <si>
    <t>PAD1183.8003</t>
  </si>
  <si>
    <t>PAD1183A.8003</t>
  </si>
  <si>
    <t>PAD1184.4537</t>
  </si>
  <si>
    <t>PAD1185.45371</t>
  </si>
  <si>
    <t>PAD1186.4537</t>
  </si>
  <si>
    <t>PAD1187.4537</t>
  </si>
  <si>
    <t>PAD1205.4501</t>
  </si>
  <si>
    <t>PAD1237A.45301</t>
  </si>
  <si>
    <t>PAD1237B.45301</t>
  </si>
  <si>
    <t>PCC.46103</t>
  </si>
  <si>
    <t>PCM.46403</t>
  </si>
  <si>
    <t>PD0120A0000</t>
  </si>
  <si>
    <t>PD0169A00</t>
  </si>
  <si>
    <t>PD0177A0002</t>
  </si>
  <si>
    <t>PD0260A0001</t>
  </si>
  <si>
    <t>PD0262A0001</t>
  </si>
  <si>
    <t>PD0336A0000</t>
  </si>
  <si>
    <t>PD0458A0000</t>
  </si>
  <si>
    <t>PD0527A0000</t>
  </si>
  <si>
    <t>PD0561A0000</t>
  </si>
  <si>
    <t>PD0571A0000</t>
  </si>
  <si>
    <t>PD0614A0000</t>
  </si>
  <si>
    <t>PD0680A0000</t>
  </si>
  <si>
    <t>PD0681A0000</t>
  </si>
  <si>
    <t>PD0710A0000</t>
  </si>
  <si>
    <t>PD0793A3000</t>
  </si>
  <si>
    <t>PD0793B3000</t>
  </si>
  <si>
    <t>PD0868A0001</t>
  </si>
  <si>
    <t>PD0920A3000</t>
  </si>
  <si>
    <t>PECR1756.4670</t>
  </si>
  <si>
    <t>PECR1860.4670</t>
  </si>
  <si>
    <t>PECR45B.4670</t>
  </si>
  <si>
    <t>PECR50BR02.4670</t>
  </si>
  <si>
    <t>PECR50C.4670</t>
  </si>
  <si>
    <t>PECR67.4670</t>
  </si>
  <si>
    <t>PEDS50.4650</t>
  </si>
  <si>
    <t>PEDS501A.4650</t>
  </si>
  <si>
    <t>PEDS503.4650</t>
  </si>
  <si>
    <t>PEDS671R02.4650</t>
  </si>
  <si>
    <t>PEDS673.4650</t>
  </si>
  <si>
    <t>PEDS948.4650</t>
  </si>
  <si>
    <t>PFM-A.2213</t>
  </si>
  <si>
    <t>PFM-B.2213</t>
  </si>
  <si>
    <t>PMC108A.4630</t>
  </si>
  <si>
    <t>PMC128.4630</t>
  </si>
  <si>
    <t>PMC55C.4630</t>
  </si>
  <si>
    <t>PMC635R01.4630</t>
  </si>
  <si>
    <t>PMC66A.4630</t>
  </si>
  <si>
    <t>PMC66AC.4630</t>
  </si>
  <si>
    <t>PMC66B.4630</t>
  </si>
  <si>
    <t>PMC66C.4630</t>
  </si>
  <si>
    <t>PMC66D.4630</t>
  </si>
  <si>
    <t>PMC66EC.4630</t>
  </si>
  <si>
    <t>PMCAC.4630</t>
  </si>
  <si>
    <t>PMCAC1.4630</t>
  </si>
  <si>
    <t>PMCAC10.4630</t>
  </si>
  <si>
    <t>PMCAC10C.4630</t>
  </si>
  <si>
    <t>PMCAC13.4630</t>
  </si>
  <si>
    <t>PMCAC14.4630</t>
  </si>
  <si>
    <t>PMCAC22.4630</t>
  </si>
  <si>
    <t>PMCAC3.4630</t>
  </si>
  <si>
    <t>PMCAC4.4630</t>
  </si>
  <si>
    <t>PMCAC41.4630</t>
  </si>
  <si>
    <t>PMCAC5.4630</t>
  </si>
  <si>
    <t>PMCAC73.4630</t>
  </si>
  <si>
    <t>PMCAC74.4630</t>
  </si>
  <si>
    <t>PMCAF01.4630</t>
  </si>
  <si>
    <t>PMCBR.4630</t>
  </si>
  <si>
    <t>PMCBR1.4630</t>
  </si>
  <si>
    <t>PMCBR11.4630</t>
  </si>
  <si>
    <t>PMCBR13.4630</t>
  </si>
  <si>
    <t>PMCBR14.4630</t>
  </si>
  <si>
    <t>PMCBR15.4630</t>
  </si>
  <si>
    <t>PMCBR1736.4630</t>
  </si>
  <si>
    <t>PMCBR2.4630</t>
  </si>
  <si>
    <t>PMCBR8.4630</t>
  </si>
  <si>
    <t>PMCBR81.4630</t>
  </si>
  <si>
    <t>PMCBR9.4630</t>
  </si>
  <si>
    <t>PMCC6.4630</t>
  </si>
  <si>
    <t>PMCCA2.4630</t>
  </si>
  <si>
    <t>PMCCA3.4630</t>
  </si>
  <si>
    <t>PMCCD1.4630</t>
  </si>
  <si>
    <t>PMCCDR01.4630</t>
  </si>
  <si>
    <t>PMCCFM.4630</t>
  </si>
  <si>
    <t>PMCCN1.4630</t>
  </si>
  <si>
    <t>PMCCN3.4630</t>
  </si>
  <si>
    <t>PMCG10.4630</t>
  </si>
  <si>
    <t>PMCG11.4630</t>
  </si>
  <si>
    <t>PMCGC.4630</t>
  </si>
  <si>
    <t>PMCMFC1.4630</t>
  </si>
  <si>
    <t>PMCMFC2.4630</t>
  </si>
  <si>
    <t>PMCMM.8003</t>
  </si>
  <si>
    <t>PMCMM1.8003</t>
  </si>
  <si>
    <t>PMCP2.46302</t>
  </si>
  <si>
    <t>PMCPM.4630</t>
  </si>
  <si>
    <t>PMCPM2.4630</t>
  </si>
  <si>
    <t>PMCRG.4630</t>
  </si>
  <si>
    <t>PMCS1.4630</t>
  </si>
  <si>
    <t>PMCS10.4630</t>
  </si>
  <si>
    <t>PMCS12.4630</t>
  </si>
  <si>
    <t>PMCS13.4630</t>
  </si>
  <si>
    <t>PMCS13A.4630</t>
  </si>
  <si>
    <t>PMCS15Z.4630</t>
  </si>
  <si>
    <t>PMCS53.4630</t>
  </si>
  <si>
    <t>PMCS54.4630</t>
  </si>
  <si>
    <t>PMCS6.4630</t>
  </si>
  <si>
    <t>PMCS63.4630</t>
  </si>
  <si>
    <t>PMCS67.4630</t>
  </si>
  <si>
    <t>PMCS8.4630</t>
  </si>
  <si>
    <t>PMCSE12.4630</t>
  </si>
  <si>
    <t>PMCSE16.4630</t>
  </si>
  <si>
    <t>PMCSE17.4630</t>
  </si>
  <si>
    <t>PMCSE18.4630</t>
  </si>
  <si>
    <t>PMCSE24.4630</t>
  </si>
  <si>
    <t>PMCSE25.4630</t>
  </si>
  <si>
    <t>PMCSE30.4630</t>
  </si>
  <si>
    <t>PMCSE32.4630</t>
  </si>
  <si>
    <t>PMCSE45.4630</t>
  </si>
  <si>
    <t>PMCSE7.4630</t>
  </si>
  <si>
    <t>PMCSE8.4630</t>
  </si>
  <si>
    <t>PMCSS.4630</t>
  </si>
  <si>
    <t>PMCT1/A.4630</t>
  </si>
  <si>
    <t>PMCTSD1.4630</t>
  </si>
  <si>
    <t>PMCTSD14.4630</t>
  </si>
  <si>
    <t>PMCU1.4630</t>
  </si>
  <si>
    <t>PMCU10.4630</t>
  </si>
  <si>
    <t>PMCU102.4630</t>
  </si>
  <si>
    <t>PMCU103.4630</t>
  </si>
  <si>
    <t>PMCU103E.4630</t>
  </si>
  <si>
    <t>PMCU11.4630</t>
  </si>
  <si>
    <t>PMCU12.4630</t>
  </si>
  <si>
    <t>PMCU12E.4630</t>
  </si>
  <si>
    <t>PMCU14.4630</t>
  </si>
  <si>
    <t>PMCU14A.4630</t>
  </si>
  <si>
    <t>PMCU17.4630</t>
  </si>
  <si>
    <t>PMCU1E.4630</t>
  </si>
  <si>
    <t>PMCU20.4630</t>
  </si>
  <si>
    <t>PMCU3.4630</t>
  </si>
  <si>
    <t>PMCU3010.4630</t>
  </si>
  <si>
    <t>PMCU4R01.4630</t>
  </si>
  <si>
    <t>PMCU6.4630</t>
  </si>
  <si>
    <t>PMCU6006RS.4630</t>
  </si>
  <si>
    <t>PMCU7.4630</t>
  </si>
  <si>
    <t>PMCU91.4630</t>
  </si>
  <si>
    <t>PMD0001IR05.4610</t>
  </si>
  <si>
    <t>PMD0004IR06.4610</t>
  </si>
  <si>
    <t>PMD0004R07.4610</t>
  </si>
  <si>
    <t>PMD0009.4610</t>
  </si>
  <si>
    <t>PMD0012AR04.4610</t>
  </si>
  <si>
    <t>PMD0014CR01.4610</t>
  </si>
  <si>
    <t>PMD0033R02.4610</t>
  </si>
  <si>
    <t>PMD0039.4610</t>
  </si>
  <si>
    <t>PMD0042IR06.4610</t>
  </si>
  <si>
    <t>PMD0045IR04.4610</t>
  </si>
  <si>
    <t>PMD0045R05.4610</t>
  </si>
  <si>
    <t>PMD0046.4610</t>
  </si>
  <si>
    <t>PMD0048.4610</t>
  </si>
  <si>
    <t>PMD0061.4610</t>
  </si>
  <si>
    <t>PMD0062A.4610</t>
  </si>
  <si>
    <t>PMD0062B.4610</t>
  </si>
  <si>
    <t>PMD0062C.4610</t>
  </si>
  <si>
    <t>PMD0086.4610</t>
  </si>
  <si>
    <t>PMD0101R04.4610</t>
  </si>
  <si>
    <t>PMD0122.4610</t>
  </si>
  <si>
    <t>PMD0139.4610</t>
  </si>
  <si>
    <t>PMD0140.4610</t>
  </si>
  <si>
    <t>PMD0151.4610</t>
  </si>
  <si>
    <t>PMD0151A.4610</t>
  </si>
  <si>
    <t>PMD0152B.4610</t>
  </si>
  <si>
    <t>PMD0153B.4610</t>
  </si>
  <si>
    <t>PMD0153D.4610</t>
  </si>
  <si>
    <t>PMD0165.4610</t>
  </si>
  <si>
    <t>PMD0167.4610</t>
  </si>
  <si>
    <t>PMD0177A.4610</t>
  </si>
  <si>
    <t>PMD0187B.4610</t>
  </si>
  <si>
    <t>PMD0187C.4610</t>
  </si>
  <si>
    <t>PMD0191AR01.46101</t>
  </si>
  <si>
    <t>PMD0191R03.46101</t>
  </si>
  <si>
    <t>PMD0213.4610</t>
  </si>
  <si>
    <t>PMD0215A.4610</t>
  </si>
  <si>
    <t>PMD0216A.4610</t>
  </si>
  <si>
    <t>PMD0217.4610</t>
  </si>
  <si>
    <t>PMD0219R06.4610</t>
  </si>
  <si>
    <t>PMD0223AR05.4610</t>
  </si>
  <si>
    <t>PMD0225.4610</t>
  </si>
  <si>
    <t>PMD0241A.4610</t>
  </si>
  <si>
    <t>PMD0242A.4610</t>
  </si>
  <si>
    <t>PMD0272.4610</t>
  </si>
  <si>
    <t>PMD0273R02.4610</t>
  </si>
  <si>
    <t>PMD0274.4610</t>
  </si>
  <si>
    <t>PMD0279.4610</t>
  </si>
  <si>
    <t>PMD0282.4610</t>
  </si>
  <si>
    <t>PMD0287.4610</t>
  </si>
  <si>
    <t>PMD0304.4610</t>
  </si>
  <si>
    <t>PMD0339.4610</t>
  </si>
  <si>
    <t>PMD0454.4610</t>
  </si>
  <si>
    <t>PMD0464.4610</t>
  </si>
  <si>
    <t>PMD0474.4610</t>
  </si>
  <si>
    <t>PMD0477.4610</t>
  </si>
  <si>
    <t>PMD0477A.4610</t>
  </si>
  <si>
    <t>PMD0526.4610</t>
  </si>
  <si>
    <t>PMD0527R02.4610</t>
  </si>
  <si>
    <t>PMD0528.4610</t>
  </si>
  <si>
    <t>PMD0529.8003</t>
  </si>
  <si>
    <t>PMD0540.4610</t>
  </si>
  <si>
    <t>PMD0540R01.4610</t>
  </si>
  <si>
    <t>PMD0541R01.4610</t>
  </si>
  <si>
    <t>PMD0542R02.4610</t>
  </si>
  <si>
    <t>PMD0542R03.4610</t>
  </si>
  <si>
    <t>PMD0544.4610</t>
  </si>
  <si>
    <t>PMD0554.4610</t>
  </si>
  <si>
    <t>PMD0566R02.4610</t>
  </si>
  <si>
    <t>PMD0567.4610</t>
  </si>
  <si>
    <t>PMD0568.4610</t>
  </si>
  <si>
    <t>PMD0574.4610</t>
  </si>
  <si>
    <t>PMD0576R03.4610</t>
  </si>
  <si>
    <t>PMD0628.4610</t>
  </si>
  <si>
    <t>PMD0654.46103</t>
  </si>
  <si>
    <t>PMD0655.46103</t>
  </si>
  <si>
    <t>PMD0657.4610</t>
  </si>
  <si>
    <t>PMD0672R03.4610</t>
  </si>
  <si>
    <t>PMD0688R01.4610</t>
  </si>
  <si>
    <t>PMD0689.4610</t>
  </si>
  <si>
    <t>PMD0694.4610</t>
  </si>
  <si>
    <t>PMD0724.4610</t>
  </si>
  <si>
    <t>PMD0728.4610</t>
  </si>
  <si>
    <t>PMD0729.4610</t>
  </si>
  <si>
    <t>PMD0731.4610</t>
  </si>
  <si>
    <t>PMD0733.4610</t>
  </si>
  <si>
    <t>PMD0755.46103</t>
  </si>
  <si>
    <t>PMD0769.4610</t>
  </si>
  <si>
    <t>PMD0774R02.4610</t>
  </si>
  <si>
    <t>PMD0775R02.4610</t>
  </si>
  <si>
    <t>PMD0782.4610</t>
  </si>
  <si>
    <t>PMD0819R01.4610</t>
  </si>
  <si>
    <t>PMD0856.4610</t>
  </si>
  <si>
    <t>PMD0856IR02.4610</t>
  </si>
  <si>
    <t>PMD0857.46101</t>
  </si>
  <si>
    <t>PMD0857.46103</t>
  </si>
  <si>
    <t>PMD0863IR06.4610</t>
  </si>
  <si>
    <t>PMD0863R05.4610</t>
  </si>
  <si>
    <t>PMD0866R01.4610</t>
  </si>
  <si>
    <t>PMD0876R01.4610</t>
  </si>
  <si>
    <t>PMD0885.4610</t>
  </si>
  <si>
    <t>PMD0886.4610</t>
  </si>
  <si>
    <t>PMD0894R02.4610</t>
  </si>
  <si>
    <t>PMD0918R02.4610</t>
  </si>
  <si>
    <t>PMD0933.4610</t>
  </si>
  <si>
    <t>PMD0934IR04.4610</t>
  </si>
  <si>
    <t>PMD0934R05.4610</t>
  </si>
  <si>
    <t>PMD0935.46101</t>
  </si>
  <si>
    <t>PMD0936.4610</t>
  </si>
  <si>
    <t>PMD0936IR01.4610</t>
  </si>
  <si>
    <t>PMD0937.4610</t>
  </si>
  <si>
    <t>PMD0942.4610</t>
  </si>
  <si>
    <t>PMD0962.4610</t>
  </si>
  <si>
    <t>PMD0963.4610</t>
  </si>
  <si>
    <t>PMD1010.4610</t>
  </si>
  <si>
    <t>PMD1025.4610</t>
  </si>
  <si>
    <t>PMD1037R01.4610</t>
  </si>
  <si>
    <t>PMD1052.4610</t>
  </si>
  <si>
    <t>PMD1053R01.4610</t>
  </si>
  <si>
    <t>PMD1054.4610</t>
  </si>
  <si>
    <t>PMD1055R03.4610</t>
  </si>
  <si>
    <t>PMD1057.4610</t>
  </si>
  <si>
    <t>PMD1058.4610</t>
  </si>
  <si>
    <t>PMD1075R01.4610</t>
  </si>
  <si>
    <t>PMD1079.4610</t>
  </si>
  <si>
    <t>PMD1080R03.4610</t>
  </si>
  <si>
    <t>PMD1084R02.4610</t>
  </si>
  <si>
    <t>PMD1085R02.4610</t>
  </si>
  <si>
    <t>PMD1088R02.4610</t>
  </si>
  <si>
    <t>PMD1117R03.4610</t>
  </si>
  <si>
    <t>PMD1121.4610</t>
  </si>
  <si>
    <t>PMD1122.4610</t>
  </si>
  <si>
    <t>PMD1135.4610</t>
  </si>
  <si>
    <t>PMD1137.4610</t>
  </si>
  <si>
    <t>PMD1138.4610</t>
  </si>
  <si>
    <t>PMD1143.4610</t>
  </si>
  <si>
    <t>PMD1144R01.46103</t>
  </si>
  <si>
    <t>PMD1148.4610</t>
  </si>
  <si>
    <t>PMD1149.4610</t>
  </si>
  <si>
    <t>PMD1164R04.4610</t>
  </si>
  <si>
    <t>PMD1191.4610</t>
  </si>
  <si>
    <t>PMD1192R01.4610</t>
  </si>
  <si>
    <t>PMD1194R04.4610</t>
  </si>
  <si>
    <t>PMD120101.4610</t>
  </si>
  <si>
    <t>PMD1204R02.4610</t>
  </si>
  <si>
    <t>PMD1207.4630</t>
  </si>
  <si>
    <t>PMD1229.4610</t>
  </si>
  <si>
    <t>PMD1242.4610</t>
  </si>
  <si>
    <t>PMD1256.4610</t>
  </si>
  <si>
    <t>PMD1258R05.4610</t>
  </si>
  <si>
    <t>PMD1260.4610</t>
  </si>
  <si>
    <t>PMD1288.4610</t>
  </si>
  <si>
    <t>PMD1289R01.4610</t>
  </si>
  <si>
    <t>PMD1290.4610</t>
  </si>
  <si>
    <t>PMD1300.4610</t>
  </si>
  <si>
    <t>PMD1306.4610</t>
  </si>
  <si>
    <t>PMD1307.4610</t>
  </si>
  <si>
    <t>PMD1308.4610</t>
  </si>
  <si>
    <t>PMD1313.4610</t>
  </si>
  <si>
    <t>PMD1323R02.4610</t>
  </si>
  <si>
    <t>PMD1323R03.4610</t>
  </si>
  <si>
    <t>PMD1332.4610</t>
  </si>
  <si>
    <t>PMD1333R02.4610</t>
  </si>
  <si>
    <t>PMD1334.4610</t>
  </si>
  <si>
    <t>PMD1341.4610</t>
  </si>
  <si>
    <t>PMD1358.4610</t>
  </si>
  <si>
    <t>PMD1362.4610</t>
  </si>
  <si>
    <t>PMD1369R01.8003</t>
  </si>
  <si>
    <t>PMD1410R04.4610</t>
  </si>
  <si>
    <t>PMD1434.8003</t>
  </si>
  <si>
    <t>PMD1501R02.4610</t>
  </si>
  <si>
    <t>PMD1529.4610</t>
  </si>
  <si>
    <t>PMD1532R01.4610</t>
  </si>
  <si>
    <t>PMD1533R01.4610</t>
  </si>
  <si>
    <t>PMD1536.4610</t>
  </si>
  <si>
    <t>PMD1604.4610</t>
  </si>
  <si>
    <t>PMD1608.8003</t>
  </si>
  <si>
    <t>PMD1612.4610</t>
  </si>
  <si>
    <t>PMD1621R01.4610</t>
  </si>
  <si>
    <t>PMD1625.4610</t>
  </si>
  <si>
    <t>PMD1632R01.4610</t>
  </si>
  <si>
    <t>PMD1633.4610</t>
  </si>
  <si>
    <t>PMD1637.4610</t>
  </si>
  <si>
    <t>PMD1638R03.4610</t>
  </si>
  <si>
    <t>PMD1639.4610</t>
  </si>
  <si>
    <t>PMD1640R02.4610</t>
  </si>
  <si>
    <t>PMD1641R01.4610</t>
  </si>
  <si>
    <t>PMD1642.4610</t>
  </si>
  <si>
    <t>PMD1643.4610</t>
  </si>
  <si>
    <t>PMD1648R01.4610</t>
  </si>
  <si>
    <t>PMD1655R03.4610</t>
  </si>
  <si>
    <t>PMD1743.4610</t>
  </si>
  <si>
    <t>PMD1745R02.4610</t>
  </si>
  <si>
    <t>PMD1757R04.4610</t>
  </si>
  <si>
    <t>PMD1797.4610</t>
  </si>
  <si>
    <t>PMD1814.4610</t>
  </si>
  <si>
    <t>PMD1817MH.4610</t>
  </si>
  <si>
    <t>PMD1818MH.4610</t>
  </si>
  <si>
    <t>PMD1833.46103</t>
  </si>
  <si>
    <t>PMD1834.4610</t>
  </si>
  <si>
    <t>PMD1862.4610</t>
  </si>
  <si>
    <t>PMD1902.4610</t>
  </si>
  <si>
    <t>PMD1909.4610</t>
  </si>
  <si>
    <t>PMD1913.4610</t>
  </si>
  <si>
    <t>PMD1918.4610</t>
  </si>
  <si>
    <t>PMD1919.4610</t>
  </si>
  <si>
    <t>PMD1921.4610</t>
  </si>
  <si>
    <t>PMD1938.4610</t>
  </si>
  <si>
    <t>PMD1946R01.8003</t>
  </si>
  <si>
    <t>PMD1962.4610</t>
  </si>
  <si>
    <t>PMD1989.8003</t>
  </si>
  <si>
    <t>PMD1989R02.8003</t>
  </si>
  <si>
    <t>PMD1997R02.4610</t>
  </si>
  <si>
    <t>PMD2003.8003</t>
  </si>
  <si>
    <t>PMD2003R01.8003</t>
  </si>
  <si>
    <t>PMD2029.4610</t>
  </si>
  <si>
    <t>PMD2030R02.4610</t>
  </si>
  <si>
    <t>PMD2065.4610</t>
  </si>
  <si>
    <t>PMD2084R02.4610</t>
  </si>
  <si>
    <t>PMD2095.4610</t>
  </si>
  <si>
    <t>PMD2100.4610</t>
  </si>
  <si>
    <t>PMD2103.4610</t>
  </si>
  <si>
    <t>PMD2124R03.4610</t>
  </si>
  <si>
    <t>PMD2154.4610</t>
  </si>
  <si>
    <t>PMD2167.4610</t>
  </si>
  <si>
    <t>PMD2207.4610</t>
  </si>
  <si>
    <t>PMD2220R02.4610</t>
  </si>
  <si>
    <t>PMD2248R01.4610</t>
  </si>
  <si>
    <t>PMD2249.4610</t>
  </si>
  <si>
    <t>PMD2251.8003</t>
  </si>
  <si>
    <t>PMD2318.4610</t>
  </si>
  <si>
    <t>PMD2328.4610</t>
  </si>
  <si>
    <t>PMD2329.4610</t>
  </si>
  <si>
    <t>PMD2341.4610</t>
  </si>
  <si>
    <t>PMD2341I.4610</t>
  </si>
  <si>
    <t>PMD2425.4610</t>
  </si>
  <si>
    <t>PMD2438R01.4610</t>
  </si>
  <si>
    <t>PMD2440.4610</t>
  </si>
  <si>
    <t>PMD527/95.4610</t>
  </si>
  <si>
    <t>PMDACR08.4610</t>
  </si>
  <si>
    <t>PMDAIP.4610</t>
  </si>
  <si>
    <t>PMDAP4.4610</t>
  </si>
  <si>
    <t>PMDAU.4610</t>
  </si>
  <si>
    <t>PMDCE.4610</t>
  </si>
  <si>
    <t>PMDCO5.4610</t>
  </si>
  <si>
    <t>PMDCO8R06.4610</t>
  </si>
  <si>
    <t>PMDDC.4610</t>
  </si>
  <si>
    <t>PMDICGMC.46102</t>
  </si>
  <si>
    <t>PMDIP.4610</t>
  </si>
  <si>
    <t>PMDKI2.4610</t>
  </si>
  <si>
    <t>PMDKI3.4610</t>
  </si>
  <si>
    <t>PMDLC.4610</t>
  </si>
  <si>
    <t>PMDLFR06.4610</t>
  </si>
  <si>
    <t>PMDPA.4610</t>
  </si>
  <si>
    <t>PMDPCR01.4610</t>
  </si>
  <si>
    <t>PMDPS2R01.4610</t>
  </si>
  <si>
    <t>PMDRC3.46102</t>
  </si>
  <si>
    <t>PMDRC33.46102</t>
  </si>
  <si>
    <t>PMDSMAR04.4610</t>
  </si>
  <si>
    <t>PMDSMP.4610</t>
  </si>
  <si>
    <t>PMDSMP2.4610</t>
  </si>
  <si>
    <t>PMDSTR12.4610</t>
  </si>
  <si>
    <t>PMDTT2.46103</t>
  </si>
  <si>
    <t>PMDVR11.4610</t>
  </si>
  <si>
    <t>PMDVR5.4610</t>
  </si>
  <si>
    <t>PMDVR6.4610</t>
  </si>
  <si>
    <t>PMDVR7.4610</t>
  </si>
  <si>
    <t>PMDVSF2R10.4610</t>
  </si>
  <si>
    <t>PMPS2.4610</t>
  </si>
  <si>
    <t>PMPS3.4610</t>
  </si>
  <si>
    <t>PMPS5.4610</t>
  </si>
  <si>
    <t>PMPU1R03.8003</t>
  </si>
  <si>
    <t>POA1/A</t>
  </si>
  <si>
    <t>POA2</t>
  </si>
  <si>
    <t>POA3</t>
  </si>
  <si>
    <t>PPD0057R03.45401</t>
  </si>
  <si>
    <t>PPD0120.4540</t>
  </si>
  <si>
    <t>PPD0124C.4540</t>
  </si>
  <si>
    <t>PPD0124R02.4540</t>
  </si>
  <si>
    <t>PPD0125R02.45401</t>
  </si>
  <si>
    <t>PPD0126C.4540</t>
  </si>
  <si>
    <t>PPD0150DR01.4540</t>
  </si>
  <si>
    <t>PPD0171R05.4540</t>
  </si>
  <si>
    <t>PPD0234.4610</t>
  </si>
  <si>
    <t>PPD0276.4610</t>
  </si>
  <si>
    <t>PPD0277.4610</t>
  </si>
  <si>
    <t>PPD0316R05.4540</t>
  </si>
  <si>
    <t>PPD0345.4610</t>
  </si>
  <si>
    <t>PPD0390R01.4540</t>
  </si>
  <si>
    <t>PPD0413A.4540</t>
  </si>
  <si>
    <t>PPD0414A.4540</t>
  </si>
  <si>
    <t>PPD0415A.4540</t>
  </si>
  <si>
    <t>PPD0416A.4540</t>
  </si>
  <si>
    <t>PPD0425R02.4540</t>
  </si>
  <si>
    <t>PPD0432.4610</t>
  </si>
  <si>
    <t>PPD0452.4540</t>
  </si>
  <si>
    <t>PPD0552R01.4540</t>
  </si>
  <si>
    <t>PPD0553R01.4540</t>
  </si>
  <si>
    <t>PPD0572.4540</t>
  </si>
  <si>
    <t>PPD0600.4540</t>
  </si>
  <si>
    <t>PPD0601.4540</t>
  </si>
  <si>
    <t>PPD0604R01.4540</t>
  </si>
  <si>
    <t>PPD0627.4540</t>
  </si>
  <si>
    <t>PPD0642R02.4540</t>
  </si>
  <si>
    <t>PPD0643R02.4540</t>
  </si>
  <si>
    <t>PPD0644R03.4540</t>
  </si>
  <si>
    <t>PPD0645R02.4540</t>
  </si>
  <si>
    <t>PPD0695.4540</t>
  </si>
  <si>
    <t>PPD0696.4540</t>
  </si>
  <si>
    <t>PPD0714.4540</t>
  </si>
  <si>
    <t>PPD0723A.4540</t>
  </si>
  <si>
    <t>PPD0726R01.4540</t>
  </si>
  <si>
    <t>PPD0727R03.4540</t>
  </si>
  <si>
    <t>PPD0734R01.4540</t>
  </si>
  <si>
    <t>PPD0737R02.45401</t>
  </si>
  <si>
    <t>PPD0776R02.4540</t>
  </si>
  <si>
    <t>PPD0788R01.4540</t>
  </si>
  <si>
    <t>PPD0820R01.4540</t>
  </si>
  <si>
    <t>PPD0832.4540</t>
  </si>
  <si>
    <t>PPD0892A.4540</t>
  </si>
  <si>
    <t>PPD0893A.4540</t>
  </si>
  <si>
    <t>PPD0909A.4540</t>
  </si>
  <si>
    <t>PPD0910R04.4540</t>
  </si>
  <si>
    <t>PPD0953A.4540</t>
  </si>
  <si>
    <t>PPD0955R01.4540</t>
  </si>
  <si>
    <t>PPD0956R01.4540</t>
  </si>
  <si>
    <t>PPD0957R01.4540</t>
  </si>
  <si>
    <t>PPD0958R01.4540</t>
  </si>
  <si>
    <t>PPD0959R01.4540</t>
  </si>
  <si>
    <t>PPD0960R01.4540</t>
  </si>
  <si>
    <t>PPD0969.4540</t>
  </si>
  <si>
    <t>PPD0970.4540</t>
  </si>
  <si>
    <t>PPD0971R02.4540</t>
  </si>
  <si>
    <t>PPD0973R02.4540</t>
  </si>
  <si>
    <t>PPD0986R04.4540</t>
  </si>
  <si>
    <t>PPD0992R01.4540</t>
  </si>
  <si>
    <t>PPD1007R01.45401</t>
  </si>
  <si>
    <t>PPD1009.4540</t>
  </si>
  <si>
    <t>PPD1011A.45401</t>
  </si>
  <si>
    <t>PPD1013.4540</t>
  </si>
  <si>
    <t>PPD1029.45401</t>
  </si>
  <si>
    <t>PPD1029B.45401</t>
  </si>
  <si>
    <t>PPD1030.4540</t>
  </si>
  <si>
    <t>PPD1031A.4540</t>
  </si>
  <si>
    <t>PPD1031R04.4540</t>
  </si>
  <si>
    <t>PPD1032R01.4540</t>
  </si>
  <si>
    <t>PPD1033.4540</t>
  </si>
  <si>
    <t>PPD1036A.4540</t>
  </si>
  <si>
    <t>PPD1044A.4540</t>
  </si>
  <si>
    <t>PPD1044R01.4540</t>
  </si>
  <si>
    <t>PPD1061.4540</t>
  </si>
  <si>
    <t>PPD1077.45403</t>
  </si>
  <si>
    <t>PPD1087A.4540</t>
  </si>
  <si>
    <t>PPD1087AR01.4540</t>
  </si>
  <si>
    <t>PPD1087R02.4540</t>
  </si>
  <si>
    <t>PPD1104A.4540</t>
  </si>
  <si>
    <t>PPD1105A.45401</t>
  </si>
  <si>
    <t>PPD1126.4540</t>
  </si>
  <si>
    <t>PPD1177A.4540</t>
  </si>
  <si>
    <t>PPD1184R01.4540</t>
  </si>
  <si>
    <t>PPD1185.4540</t>
  </si>
  <si>
    <t>PPD1195.4540</t>
  </si>
  <si>
    <t>PPD1221R01.4540</t>
  </si>
  <si>
    <t>PPD1222.4540</t>
  </si>
  <si>
    <t>PPD1223.4540</t>
  </si>
  <si>
    <t>PPD1244.4540</t>
  </si>
  <si>
    <t>PPD1244A.4540</t>
  </si>
  <si>
    <t>PPD1249.4540</t>
  </si>
  <si>
    <t>PPD1252R01.4540</t>
  </si>
  <si>
    <t>PPD1254.4540</t>
  </si>
  <si>
    <t>PPD1255R05.4540</t>
  </si>
  <si>
    <t>PPD1261.4540</t>
  </si>
  <si>
    <t>PPD1262.4540</t>
  </si>
  <si>
    <t>PPD1279.45401</t>
  </si>
  <si>
    <t>PPD1282.4540</t>
  </si>
  <si>
    <t>PPD1283R01.4540</t>
  </si>
  <si>
    <t>PPD1284.4540</t>
  </si>
  <si>
    <t>PPD1285.4540</t>
  </si>
  <si>
    <t>PPD1286.4540</t>
  </si>
  <si>
    <t>PPD1287.4540</t>
  </si>
  <si>
    <t>PPD1294.4540</t>
  </si>
  <si>
    <t>PPD1304R03.4540</t>
  </si>
  <si>
    <t>PPD1305.4540</t>
  </si>
  <si>
    <t>PPD1318B.45401</t>
  </si>
  <si>
    <t>PPD1319.4540</t>
  </si>
  <si>
    <t>PPD1320R01.4540</t>
  </si>
  <si>
    <t>PPD1321R01.4540</t>
  </si>
  <si>
    <t>PPD1328A.45401</t>
  </si>
  <si>
    <t>PPD1330.4540</t>
  </si>
  <si>
    <t>PPD1331.4540</t>
  </si>
  <si>
    <t>PPD1336.4540</t>
  </si>
  <si>
    <t>PPD1347R03.4540</t>
  </si>
  <si>
    <t>PPD1372.4540</t>
  </si>
  <si>
    <t>PPD1376.4540</t>
  </si>
  <si>
    <t>PPD1383.4540</t>
  </si>
  <si>
    <t>PPD1384.4540</t>
  </si>
  <si>
    <t>PPD1385.4540</t>
  </si>
  <si>
    <t>PPD1386.4540</t>
  </si>
  <si>
    <t>PPD1420.4540</t>
  </si>
  <si>
    <t>PPD1426.4540</t>
  </si>
  <si>
    <t>PPD1427.4540</t>
  </si>
  <si>
    <t>PPD1531C.4540</t>
  </si>
  <si>
    <t>PPD1531D.4540</t>
  </si>
  <si>
    <t>PPD1564.4540</t>
  </si>
  <si>
    <t>PPD1572.4540</t>
  </si>
  <si>
    <t>PPD1593.4540</t>
  </si>
  <si>
    <t>PPD1598.4540</t>
  </si>
  <si>
    <t>PPD1609.4540</t>
  </si>
  <si>
    <t>PPD1619.4540</t>
  </si>
  <si>
    <t>PPD1624.4540</t>
  </si>
  <si>
    <t>PPD1626.4540</t>
  </si>
  <si>
    <t>PPD1627.4540</t>
  </si>
  <si>
    <t>PPD1628.4540</t>
  </si>
  <si>
    <t>PPD1629.4540</t>
  </si>
  <si>
    <t>PPD1630.4540</t>
  </si>
  <si>
    <t>PPD1651.4540</t>
  </si>
  <si>
    <t>PPD1652.4540</t>
  </si>
  <si>
    <t>PPD1653.4540</t>
  </si>
  <si>
    <t>PPD1659.4540</t>
  </si>
  <si>
    <t>PPD1660.4540</t>
  </si>
  <si>
    <t>PPD1681.4540</t>
  </si>
  <si>
    <t>PPD1682.4540</t>
  </si>
  <si>
    <t>PPD1704.4540</t>
  </si>
  <si>
    <t>PPD1705R01.4540</t>
  </si>
  <si>
    <t>PPD1706R01.4540</t>
  </si>
  <si>
    <t>PPD1707.4540</t>
  </si>
  <si>
    <t>PPD1708R02.4540</t>
  </si>
  <si>
    <t>PPD1732.4540</t>
  </si>
  <si>
    <t>PPD1733.4540</t>
  </si>
  <si>
    <t>PPD1794.4540</t>
  </si>
  <si>
    <t>PPD1837R01.4540</t>
  </si>
  <si>
    <t>PPD1858.4540</t>
  </si>
  <si>
    <t>PPD1866A.4540</t>
  </si>
  <si>
    <t>PPD1867.4540</t>
  </si>
  <si>
    <t>PPD1867A.4540</t>
  </si>
  <si>
    <t>PPD1868.4540</t>
  </si>
  <si>
    <t>PPD1868A.4540</t>
  </si>
  <si>
    <t>PPD1869A.45401</t>
  </si>
  <si>
    <t>PPD1870.45401</t>
  </si>
  <si>
    <t>PPD1870A.4540</t>
  </si>
  <si>
    <t>PPD1878.4540</t>
  </si>
  <si>
    <t>PPD1878A.4540</t>
  </si>
  <si>
    <t>PPD1880.4540</t>
  </si>
  <si>
    <t>PPD1894R03.4540</t>
  </si>
  <si>
    <t>PPD1906.4540</t>
  </si>
  <si>
    <t>PPD1907.4540</t>
  </si>
  <si>
    <t>PPD1910.4540</t>
  </si>
  <si>
    <t>PPD1911.4540</t>
  </si>
  <si>
    <t>PPD1969.4540</t>
  </si>
  <si>
    <t>PPD2036.4540</t>
  </si>
  <si>
    <t>PPD2037.4540</t>
  </si>
  <si>
    <t>PPD2062.4540</t>
  </si>
  <si>
    <t>PPD2063.4540</t>
  </si>
  <si>
    <t>PPD2071.4540</t>
  </si>
  <si>
    <t>PPD2096R01.4540</t>
  </si>
  <si>
    <t>PPD2157.4540</t>
  </si>
  <si>
    <t>PPD2180.4540</t>
  </si>
  <si>
    <t>PPD2181.4540</t>
  </si>
  <si>
    <t>PPD2182.4540</t>
  </si>
  <si>
    <t>PPD2199.4540</t>
  </si>
  <si>
    <t>PPD2215.4540</t>
  </si>
  <si>
    <t>PPD2216.4540</t>
  </si>
  <si>
    <t>PPD2231.4540</t>
  </si>
  <si>
    <t>PPD2234.4540</t>
  </si>
  <si>
    <t>PPD2235.4540</t>
  </si>
  <si>
    <t>PPD2236.4540</t>
  </si>
  <si>
    <t>PPD2284.4540</t>
  </si>
  <si>
    <t>PPD2288.4540</t>
  </si>
  <si>
    <t>PPD2289.4540</t>
  </si>
  <si>
    <t>PPD2352.4540</t>
  </si>
  <si>
    <t>PPD2353.4540</t>
  </si>
  <si>
    <t>PPD2367.4540</t>
  </si>
  <si>
    <t>PPD2369.4540</t>
  </si>
  <si>
    <t>PPD2428.4540</t>
  </si>
  <si>
    <t>PRBA0</t>
  </si>
  <si>
    <t>PRBA01</t>
  </si>
  <si>
    <t>PRBA400</t>
  </si>
  <si>
    <t>PRBB1</t>
  </si>
  <si>
    <t>PRBB2</t>
  </si>
  <si>
    <t>PRBB4</t>
  </si>
  <si>
    <t>PRBBF</t>
  </si>
  <si>
    <t>PRBF1</t>
  </si>
  <si>
    <t>PRBF2</t>
  </si>
  <si>
    <t>PRBF4</t>
  </si>
  <si>
    <t>PRBFE</t>
  </si>
  <si>
    <t>PRBFI</t>
  </si>
  <si>
    <t>PRBFR1</t>
  </si>
  <si>
    <t>PRBFR1S</t>
  </si>
  <si>
    <t>PRBFR2</t>
  </si>
  <si>
    <t>PRBFR2S</t>
  </si>
  <si>
    <t>PRBFR4</t>
  </si>
  <si>
    <t>PRBFR4S</t>
  </si>
  <si>
    <t>PRBFT210RX</t>
  </si>
  <si>
    <t>PRBFT210TX</t>
  </si>
  <si>
    <t>PRBK1</t>
  </si>
  <si>
    <t>PRBK1M</t>
  </si>
  <si>
    <t>PRBK2</t>
  </si>
  <si>
    <t>PRBK22</t>
  </si>
  <si>
    <t>PRBK2M</t>
  </si>
  <si>
    <t>PRBK4</t>
  </si>
  <si>
    <t>PRBK4M</t>
  </si>
  <si>
    <t>PRBLCO</t>
  </si>
  <si>
    <t>PRBMC01</t>
  </si>
  <si>
    <t>PRBMOF</t>
  </si>
  <si>
    <t>PRBMOFB</t>
  </si>
  <si>
    <t>PRBMOFO</t>
  </si>
  <si>
    <t>PRBMOFOB</t>
  </si>
  <si>
    <t>PRBMOM</t>
  </si>
  <si>
    <t>PRBMOSE</t>
  </si>
  <si>
    <t>PRBMOSEU</t>
  </si>
  <si>
    <t>PRBMOSI</t>
  </si>
  <si>
    <t>PRBMOT</t>
  </si>
  <si>
    <t>PRBMOTX</t>
  </si>
  <si>
    <t>PRBON1</t>
  </si>
  <si>
    <t>PRBON1FM</t>
  </si>
  <si>
    <t>PRBON2</t>
  </si>
  <si>
    <t>PRBON2FM</t>
  </si>
  <si>
    <t>PRBON4</t>
  </si>
  <si>
    <t>PRBON4FM</t>
  </si>
  <si>
    <t>PRBON9</t>
  </si>
  <si>
    <t>PRBON9FM</t>
  </si>
  <si>
    <t>PRBOX2</t>
  </si>
  <si>
    <t>PRBOX2FM</t>
  </si>
  <si>
    <t>PRBOX2T</t>
  </si>
  <si>
    <t>PRBOX2TFM</t>
  </si>
  <si>
    <t>PRBOXI</t>
  </si>
  <si>
    <t>PRBOXIFM</t>
  </si>
  <si>
    <t>PRBOXIT</t>
  </si>
  <si>
    <t>PRBOXITFM</t>
  </si>
  <si>
    <t>PRBS1</t>
  </si>
  <si>
    <t>PRBS1M</t>
  </si>
  <si>
    <t>PRBS2</t>
  </si>
  <si>
    <t>PRBS2M</t>
  </si>
  <si>
    <t>PRBS4</t>
  </si>
  <si>
    <t>PRBS4M</t>
  </si>
  <si>
    <t>PRBSELD</t>
  </si>
  <si>
    <t>PRBSM2</t>
  </si>
  <si>
    <t>PRBSM4</t>
  </si>
  <si>
    <t>PRBSMX2</t>
  </si>
  <si>
    <t>PRBSMX2R</t>
  </si>
  <si>
    <t>PRBSMXIS</t>
  </si>
  <si>
    <t>PRBVE</t>
  </si>
  <si>
    <t>PRBVR</t>
  </si>
  <si>
    <t>PRBXES</t>
  </si>
  <si>
    <t>PRBXUN</t>
  </si>
  <si>
    <t>PRCR02</t>
  </si>
  <si>
    <t>PRHK01</t>
  </si>
  <si>
    <t>PRHK02</t>
  </si>
  <si>
    <t>PRHK04</t>
  </si>
  <si>
    <t>PRHK05</t>
  </si>
  <si>
    <t>PRHK06</t>
  </si>
  <si>
    <t>PRHK08</t>
  </si>
  <si>
    <t>PRHO01</t>
  </si>
  <si>
    <t>PRHO02</t>
  </si>
  <si>
    <t>PRHO04</t>
  </si>
  <si>
    <t>PRHO05</t>
  </si>
  <si>
    <t>PRHO06</t>
  </si>
  <si>
    <t>PRHO08</t>
  </si>
  <si>
    <t>PRHY01</t>
  </si>
  <si>
    <t>PRHY02</t>
  </si>
  <si>
    <t>PRHY03</t>
  </si>
  <si>
    <t>PRHY04</t>
  </si>
  <si>
    <t>PRHY05</t>
  </si>
  <si>
    <t>PRLN01</t>
  </si>
  <si>
    <t>PRLN05</t>
  </si>
  <si>
    <t>PRMB03</t>
  </si>
  <si>
    <t>PRMB03A</t>
  </si>
  <si>
    <t>PRMB03B</t>
  </si>
  <si>
    <t>PRMB04</t>
  </si>
  <si>
    <t>PRMB04A</t>
  </si>
  <si>
    <t>PRMB04B</t>
  </si>
  <si>
    <t>PRMB05</t>
  </si>
  <si>
    <t>PRMB05A</t>
  </si>
  <si>
    <t>PRMB06R01</t>
  </si>
  <si>
    <t>PRMB06S</t>
  </si>
  <si>
    <t>PRMB07F</t>
  </si>
  <si>
    <t>PRMB07FL</t>
  </si>
  <si>
    <t>PRMB07R</t>
  </si>
  <si>
    <t>PRMC42401</t>
  </si>
  <si>
    <t>PRMC82401</t>
  </si>
  <si>
    <t>PRME01BR01</t>
  </si>
  <si>
    <t>PRME01R01</t>
  </si>
  <si>
    <t>PRME02</t>
  </si>
  <si>
    <t>PRME02R01</t>
  </si>
  <si>
    <t>PRME03</t>
  </si>
  <si>
    <t>PRME03A</t>
  </si>
  <si>
    <t>PRME03AR01</t>
  </si>
  <si>
    <t>PRME03R01</t>
  </si>
  <si>
    <t>PRME04</t>
  </si>
  <si>
    <t>PRME04A</t>
  </si>
  <si>
    <t>PRME04B</t>
  </si>
  <si>
    <t>PRME04R01</t>
  </si>
  <si>
    <t>PRME05R01</t>
  </si>
  <si>
    <t>PRME06</t>
  </si>
  <si>
    <t>PRME06R01</t>
  </si>
  <si>
    <t>PRMOF</t>
  </si>
  <si>
    <t>PRMOFB</t>
  </si>
  <si>
    <t>PRMOM</t>
  </si>
  <si>
    <t>PROT01</t>
  </si>
  <si>
    <t>PROT01A</t>
  </si>
  <si>
    <t>PROT02A</t>
  </si>
  <si>
    <t>PROT03</t>
  </si>
  <si>
    <t>PRPL02</t>
  </si>
  <si>
    <t>PRPL02A</t>
  </si>
  <si>
    <t>PRPL03</t>
  </si>
  <si>
    <t>PRPL03A</t>
  </si>
  <si>
    <t>PRPL03B</t>
  </si>
  <si>
    <t>PRPL04</t>
  </si>
  <si>
    <t>PRPL04A</t>
  </si>
  <si>
    <t>PRPL04B</t>
  </si>
  <si>
    <t>PRPL04C</t>
  </si>
  <si>
    <t>PRPL04D</t>
  </si>
  <si>
    <t>PRPL05</t>
  </si>
  <si>
    <t>PRPL05A</t>
  </si>
  <si>
    <t>PRPL05B</t>
  </si>
  <si>
    <t>PRPL06</t>
  </si>
  <si>
    <t>PRPP01</t>
  </si>
  <si>
    <t>PRPP02</t>
  </si>
  <si>
    <t>PRPP03</t>
  </si>
  <si>
    <t>PRPP06</t>
  </si>
  <si>
    <t>PRPP07</t>
  </si>
  <si>
    <t>PRRB01</t>
  </si>
  <si>
    <t>PRRB01B</t>
  </si>
  <si>
    <t>PRRB01C</t>
  </si>
  <si>
    <t>PRRB01D</t>
  </si>
  <si>
    <t>PRRB02</t>
  </si>
  <si>
    <t>PRRB02A</t>
  </si>
  <si>
    <t>PRRB02B</t>
  </si>
  <si>
    <t>PRRB03</t>
  </si>
  <si>
    <t>PRRB03A</t>
  </si>
  <si>
    <t>PRRB03B</t>
  </si>
  <si>
    <t>PRRB04</t>
  </si>
  <si>
    <t>PRRB05</t>
  </si>
  <si>
    <t>PRRB06</t>
  </si>
  <si>
    <t>PRRB06A</t>
  </si>
  <si>
    <t>PRRN01</t>
  </si>
  <si>
    <t>PRRN02</t>
  </si>
  <si>
    <t>PRRN02B</t>
  </si>
  <si>
    <t>PRRN03</t>
  </si>
  <si>
    <t>PRRO01</t>
  </si>
  <si>
    <t>PRRO01A</t>
  </si>
  <si>
    <t>PRRO01B</t>
  </si>
  <si>
    <t>PRRO01C</t>
  </si>
  <si>
    <t>PRRO02</t>
  </si>
  <si>
    <t>PRRO02A</t>
  </si>
  <si>
    <t>PRRO02B</t>
  </si>
  <si>
    <t>PRSH01</t>
  </si>
  <si>
    <t>PRSH02</t>
  </si>
  <si>
    <t>PRSH02A</t>
  </si>
  <si>
    <t>PRSH03</t>
  </si>
  <si>
    <t>PRSH04</t>
  </si>
  <si>
    <t>PRSH06</t>
  </si>
  <si>
    <t>PRSI01</t>
  </si>
  <si>
    <t>PRSI01A</t>
  </si>
  <si>
    <t>PRSI01B</t>
  </si>
  <si>
    <t>PRSI02A</t>
  </si>
  <si>
    <t>PRSI02B</t>
  </si>
  <si>
    <t>PRSI03</t>
  </si>
  <si>
    <t>PRSI03A</t>
  </si>
  <si>
    <t>PRSI03B</t>
  </si>
  <si>
    <t>PRSI04</t>
  </si>
  <si>
    <t>PRSI05</t>
  </si>
  <si>
    <t>PRSI09</t>
  </si>
  <si>
    <t>PRSI09A</t>
  </si>
  <si>
    <t>PRSO01</t>
  </si>
  <si>
    <t>PRSO02</t>
  </si>
  <si>
    <t>PRSO03</t>
  </si>
  <si>
    <t>PRSO04</t>
  </si>
  <si>
    <t>PRSO05</t>
  </si>
  <si>
    <t>PRSO05A</t>
  </si>
  <si>
    <t>PRSO06</t>
  </si>
  <si>
    <t>PRSP01</t>
  </si>
  <si>
    <t>PRSP02A</t>
  </si>
  <si>
    <t>PRSP03</t>
  </si>
  <si>
    <t>PRSP04</t>
  </si>
  <si>
    <t>PRSP05</t>
  </si>
  <si>
    <t>PRSP05A</t>
  </si>
  <si>
    <t>PRSP06</t>
  </si>
  <si>
    <t>PRSPIN01A</t>
  </si>
  <si>
    <t>PRSPIN02</t>
  </si>
  <si>
    <t>PRSPIN02A</t>
  </si>
  <si>
    <t>PRSPIN02B</t>
  </si>
  <si>
    <t>PRSPIN05</t>
  </si>
  <si>
    <t>PRSU01</t>
  </si>
  <si>
    <t>PRSU01B</t>
  </si>
  <si>
    <t>PRSU01D</t>
  </si>
  <si>
    <t>PRSU01E</t>
  </si>
  <si>
    <t>PRSU01F</t>
  </si>
  <si>
    <t>PRSU02</t>
  </si>
  <si>
    <t>PRSU02B</t>
  </si>
  <si>
    <t>PRSU02C</t>
  </si>
  <si>
    <t>PRSU03</t>
  </si>
  <si>
    <t>PRSU04</t>
  </si>
  <si>
    <t>PRSU05</t>
  </si>
  <si>
    <t>PRTH01</t>
  </si>
  <si>
    <t>PRTH03</t>
  </si>
  <si>
    <t>PRTH04</t>
  </si>
  <si>
    <t>PRTN01</t>
  </si>
  <si>
    <t>PRTN02</t>
  </si>
  <si>
    <t>PRTN02L</t>
  </si>
  <si>
    <t>PRTN03</t>
  </si>
  <si>
    <t>PRTN04</t>
  </si>
  <si>
    <t>PRTN05</t>
  </si>
  <si>
    <t>PRTN05L</t>
  </si>
  <si>
    <t>PRTN06</t>
  </si>
  <si>
    <t>PRTO02</t>
  </si>
  <si>
    <t>PRTO02A</t>
  </si>
  <si>
    <t>PRTO02B</t>
  </si>
  <si>
    <t>PRTO02C</t>
  </si>
  <si>
    <t>PRTO04A</t>
  </si>
  <si>
    <t>PRTO06</t>
  </si>
  <si>
    <t>PRTO06A</t>
  </si>
  <si>
    <t>PRTO06B</t>
  </si>
  <si>
    <t>PRTUB01</t>
  </si>
  <si>
    <t>PRTUB02</t>
  </si>
  <si>
    <t>PRTUB03</t>
  </si>
  <si>
    <t>PRWL02</t>
  </si>
  <si>
    <t>PRWL03</t>
  </si>
  <si>
    <t>PRWL04</t>
  </si>
  <si>
    <t>PRWL04A</t>
  </si>
  <si>
    <t>PRWL06</t>
  </si>
  <si>
    <t>PRWL07</t>
  </si>
  <si>
    <t>PRWL08</t>
  </si>
  <si>
    <t>PRWL08A</t>
  </si>
  <si>
    <t>PRWNG01</t>
  </si>
  <si>
    <t>PRWNG01HS</t>
  </si>
  <si>
    <t>PRWNG02</t>
  </si>
  <si>
    <t>PRWNG05</t>
  </si>
  <si>
    <t>PRWNG06</t>
  </si>
  <si>
    <t>PRWNG07</t>
  </si>
  <si>
    <t>PRWNG08</t>
  </si>
  <si>
    <t>PRWNG08HS</t>
  </si>
  <si>
    <t>PRWNG09</t>
  </si>
  <si>
    <t>PRWNG09A</t>
  </si>
  <si>
    <t>PRWS1K02</t>
  </si>
  <si>
    <t>PRXB01</t>
  </si>
  <si>
    <t>PRXB02</t>
  </si>
  <si>
    <t>PRXB03</t>
  </si>
  <si>
    <t>PRXB04</t>
  </si>
  <si>
    <t>PRXB05</t>
  </si>
  <si>
    <t>PRXB06</t>
  </si>
  <si>
    <t>PRXB06A</t>
  </si>
  <si>
    <t>PRXM01</t>
  </si>
  <si>
    <t>PRXM01B</t>
  </si>
  <si>
    <t>PRXM02</t>
  </si>
  <si>
    <t>PRXM03</t>
  </si>
  <si>
    <t>PRXM04</t>
  </si>
  <si>
    <t>PRXM06</t>
  </si>
  <si>
    <t>PRXM07</t>
  </si>
  <si>
    <t>PULS001A.1613</t>
  </si>
  <si>
    <t>PULS002A.1613</t>
  </si>
  <si>
    <t>PULS004A.1613</t>
  </si>
  <si>
    <t>Q30M875.1301</t>
  </si>
  <si>
    <t>Q40M685.1301</t>
  </si>
  <si>
    <t>R04.5120</t>
  </si>
  <si>
    <t>R04A.5120</t>
  </si>
  <si>
    <t>R04D.5120</t>
  </si>
  <si>
    <t>R04E.5120</t>
  </si>
  <si>
    <t>R04F.5120</t>
  </si>
  <si>
    <t>R04G.5120</t>
  </si>
  <si>
    <t>R05.5120</t>
  </si>
  <si>
    <t>R05B.5120</t>
  </si>
  <si>
    <t>R06.5120</t>
  </si>
  <si>
    <t>R06A.5120</t>
  </si>
  <si>
    <t>R06B.5120</t>
  </si>
  <si>
    <t>R06F.5120</t>
  </si>
  <si>
    <t>R08.5120</t>
  </si>
  <si>
    <t>R08A.5120</t>
  </si>
  <si>
    <t>R08B.5120</t>
  </si>
  <si>
    <t>R08C.5120</t>
  </si>
  <si>
    <t>R08G.5120</t>
  </si>
  <si>
    <t>R10.5120</t>
  </si>
  <si>
    <t>R10A.5120</t>
  </si>
  <si>
    <t>R10C.5120</t>
  </si>
  <si>
    <t>R10D.5120</t>
  </si>
  <si>
    <t>R10E.5120</t>
  </si>
  <si>
    <t>R10F.5120</t>
  </si>
  <si>
    <t>R12.5120</t>
  </si>
  <si>
    <t>R12A.5120</t>
  </si>
  <si>
    <t>R12B.5120</t>
  </si>
  <si>
    <t>R12C.5120</t>
  </si>
  <si>
    <t>R14A.5120</t>
  </si>
  <si>
    <t>R28.5120</t>
  </si>
  <si>
    <t>R3.2X14.5101</t>
  </si>
  <si>
    <t>R6X24.5120</t>
  </si>
  <si>
    <t>R8.5120</t>
  </si>
  <si>
    <t>RBA0</t>
  </si>
  <si>
    <t>RBA02</t>
  </si>
  <si>
    <t>RBA03R01</t>
  </si>
  <si>
    <t>RBA04R02</t>
  </si>
  <si>
    <t>RBA2/A</t>
  </si>
  <si>
    <t>RBA3/C</t>
  </si>
  <si>
    <t>RBA3/HS</t>
  </si>
  <si>
    <t>RBA4/A</t>
  </si>
  <si>
    <t>RMHCL1001</t>
  </si>
  <si>
    <t>RMHGD1002</t>
  </si>
  <si>
    <t>RMHGD1003</t>
  </si>
  <si>
    <t>RMHGD1004</t>
  </si>
  <si>
    <t>RMHGD1006</t>
  </si>
  <si>
    <t>RMHGD1014</t>
  </si>
  <si>
    <t>RMHGD1015</t>
  </si>
  <si>
    <t>RMHGD1017</t>
  </si>
  <si>
    <t>RMHPH1002</t>
  </si>
  <si>
    <t>RMHSL1003</t>
  </si>
  <si>
    <t>RMHSL1006</t>
  </si>
  <si>
    <t>RMHWG2002</t>
  </si>
  <si>
    <t>RMHWG2004</t>
  </si>
  <si>
    <t>RMHWG2005</t>
  </si>
  <si>
    <t>RMHWG2007</t>
  </si>
  <si>
    <t>RMHWG2010</t>
  </si>
  <si>
    <t>RMHWG2014</t>
  </si>
  <si>
    <t>RMHWG2016</t>
  </si>
  <si>
    <t>RMHWG2017</t>
  </si>
  <si>
    <t>RMHWS2001</t>
  </si>
  <si>
    <t>RMHWS2003</t>
  </si>
  <si>
    <t>RMHWS2004</t>
  </si>
  <si>
    <t>RMHWU1002</t>
  </si>
  <si>
    <t>RMHWU1007</t>
  </si>
  <si>
    <t>ROA12</t>
  </si>
  <si>
    <t>ROA15</t>
  </si>
  <si>
    <t>ROA2</t>
  </si>
  <si>
    <t>ROA2/110</t>
  </si>
  <si>
    <t>ROA21</t>
  </si>
  <si>
    <t>ROA3</t>
  </si>
  <si>
    <t>ROA3110</t>
  </si>
  <si>
    <t>ROA34</t>
  </si>
  <si>
    <t>ROA34/V1</t>
  </si>
  <si>
    <t>ROA37</t>
  </si>
  <si>
    <t>ROA4</t>
  </si>
  <si>
    <t>RR3.5121</t>
  </si>
  <si>
    <t>RUA1/A</t>
  </si>
  <si>
    <t>RUA2/A</t>
  </si>
  <si>
    <t>RUA3</t>
  </si>
  <si>
    <t>RUA6</t>
  </si>
  <si>
    <t>SB105B</t>
  </si>
  <si>
    <t>SGA03</t>
  </si>
  <si>
    <t>SGA03BR01</t>
  </si>
  <si>
    <t>SIA10</t>
  </si>
  <si>
    <t>SIA10/A</t>
  </si>
  <si>
    <t>SIA11/A</t>
  </si>
  <si>
    <t>SIA20/A</t>
  </si>
  <si>
    <t>SIA20/V1/A</t>
  </si>
  <si>
    <t>SMA.8003</t>
  </si>
  <si>
    <t>SMA1</t>
  </si>
  <si>
    <t>SMA2</t>
  </si>
  <si>
    <t>SMA3</t>
  </si>
  <si>
    <t>SNA1/A</t>
  </si>
  <si>
    <t>SNA13</t>
  </si>
  <si>
    <t>SNA2</t>
  </si>
  <si>
    <t>SNA20</t>
  </si>
  <si>
    <t>SNA3/A</t>
  </si>
  <si>
    <t>SNA4/A</t>
  </si>
  <si>
    <t>SOA2/A</t>
  </si>
  <si>
    <t>SP081-B</t>
  </si>
  <si>
    <t>SPA03</t>
  </si>
  <si>
    <t>SPA03R04</t>
  </si>
  <si>
    <t>SPA04</t>
  </si>
  <si>
    <t>SPA05</t>
  </si>
  <si>
    <t>SPA05R03</t>
  </si>
  <si>
    <t>SPA07</t>
  </si>
  <si>
    <t>SPA07R02</t>
  </si>
  <si>
    <t>SPA20</t>
  </si>
  <si>
    <t>SPA30</t>
  </si>
  <si>
    <t>SPA40</t>
  </si>
  <si>
    <t>SPAMG00200</t>
  </si>
  <si>
    <t>SPAMG00400</t>
  </si>
  <si>
    <t>SPAMG00700</t>
  </si>
  <si>
    <t>SPAMG01300</t>
  </si>
  <si>
    <t>SPAMG02200</t>
  </si>
  <si>
    <t>SPAMG02300</t>
  </si>
  <si>
    <t>SPAMG02400</t>
  </si>
  <si>
    <t>SPAMG087A00</t>
  </si>
  <si>
    <t>SPAMG088A00</t>
  </si>
  <si>
    <t>SPAMG089A00</t>
  </si>
  <si>
    <t>SPAMG090A00</t>
  </si>
  <si>
    <t>SPAMG091A00</t>
  </si>
  <si>
    <t>SPAMG092A00</t>
  </si>
  <si>
    <t>SPAMG093A00</t>
  </si>
  <si>
    <t>SPAMG094A00</t>
  </si>
  <si>
    <t>SPAMG095A00</t>
  </si>
  <si>
    <t>SPAMG096A00</t>
  </si>
  <si>
    <t>SPAMG163A00</t>
  </si>
  <si>
    <t>SPAMG164A00</t>
  </si>
  <si>
    <t>SPAMG167A00</t>
  </si>
  <si>
    <t>SPAMG173A00</t>
  </si>
  <si>
    <t>SPAMG173B00A</t>
  </si>
  <si>
    <t>SPAMG197B00A</t>
  </si>
  <si>
    <t>SPAMG207A00</t>
  </si>
  <si>
    <t>SPAMG207B00</t>
  </si>
  <si>
    <t>SPAMG208A00A</t>
  </si>
  <si>
    <t>SPAMG208A00B</t>
  </si>
  <si>
    <t>SPAMG210A00</t>
  </si>
  <si>
    <t>SPAMG210B00</t>
  </si>
  <si>
    <t>SPAMG215A00</t>
  </si>
  <si>
    <t>SPAMG216A00</t>
  </si>
  <si>
    <t>SPAMG217A00A</t>
  </si>
  <si>
    <t>SPAMG217B00A</t>
  </si>
  <si>
    <t>SPAMG217C00A</t>
  </si>
  <si>
    <t>SPAMG218A00</t>
  </si>
  <si>
    <t>SPCAB00300</t>
  </si>
  <si>
    <t>SPCAB00400</t>
  </si>
  <si>
    <t>SPCAB01100</t>
  </si>
  <si>
    <t>SPCG000800</t>
  </si>
  <si>
    <t>SPCG000900</t>
  </si>
  <si>
    <t>SPCG002000</t>
  </si>
  <si>
    <t>SPCG002100</t>
  </si>
  <si>
    <t>SPCG002200</t>
  </si>
  <si>
    <t>SPCG004100</t>
  </si>
  <si>
    <t>SPCG004200</t>
  </si>
  <si>
    <t>SPCG004300</t>
  </si>
  <si>
    <t>SPCG004400</t>
  </si>
  <si>
    <t>SPCG008100</t>
  </si>
  <si>
    <t>SPCG013600</t>
  </si>
  <si>
    <t>SPCG013700</t>
  </si>
  <si>
    <t>SPCG013700A</t>
  </si>
  <si>
    <t>SPCG013900</t>
  </si>
  <si>
    <t>SPCG013900A</t>
  </si>
  <si>
    <t>SPCG016600</t>
  </si>
  <si>
    <t>SPEG019A00A</t>
  </si>
  <si>
    <t>SPEG019B00A</t>
  </si>
  <si>
    <t>SPEG049A00</t>
  </si>
  <si>
    <t>SPEG060A00</t>
  </si>
  <si>
    <t>SPEG062A00</t>
  </si>
  <si>
    <t>SPEG062B00</t>
  </si>
  <si>
    <t>SPEG065A00</t>
  </si>
  <si>
    <t>SPEG066A00</t>
  </si>
  <si>
    <t>SPEG066B00</t>
  </si>
  <si>
    <t>SPEG067A00</t>
  </si>
  <si>
    <t>SPEG068A00</t>
  </si>
  <si>
    <t>SPEG068B00</t>
  </si>
  <si>
    <t>SPEG069A00</t>
  </si>
  <si>
    <t>SPEG069B00</t>
  </si>
  <si>
    <t>SPEG070A00</t>
  </si>
  <si>
    <t>SPEG071A00</t>
  </si>
  <si>
    <t>SPGAP00700</t>
  </si>
  <si>
    <t>SPGAP06400A</t>
  </si>
  <si>
    <t>SPGSP00600</t>
  </si>
  <si>
    <t>SPLSM001400</t>
  </si>
  <si>
    <t>SPLSM00500</t>
  </si>
  <si>
    <t>SPLSM01000</t>
  </si>
  <si>
    <t>SPLSM01300A</t>
  </si>
  <si>
    <t>SPLSM01600A</t>
  </si>
  <si>
    <t>SPMTG02600</t>
  </si>
  <si>
    <t>SPMTG02900</t>
  </si>
  <si>
    <t>SPMTG03000</t>
  </si>
  <si>
    <t>SPMTG03100</t>
  </si>
  <si>
    <t>SPMTG03400</t>
  </si>
  <si>
    <t>SPMTG03500</t>
  </si>
  <si>
    <t>SPMTG05200</t>
  </si>
  <si>
    <t>SPMTG05500</t>
  </si>
  <si>
    <t>SPMTG05600</t>
  </si>
  <si>
    <t>SPMTG05900A</t>
  </si>
  <si>
    <t>SPMTG06200A</t>
  </si>
  <si>
    <t>SPMTG07500</t>
  </si>
  <si>
    <t>SPMTG07700A</t>
  </si>
  <si>
    <t>SPMTG07800</t>
  </si>
  <si>
    <t>SPMTG08000A</t>
  </si>
  <si>
    <t>SPMTG08000B</t>
  </si>
  <si>
    <t>SPMTG08200</t>
  </si>
  <si>
    <t>SPMTG08500</t>
  </si>
  <si>
    <t>SPMTG08600</t>
  </si>
  <si>
    <t>SPMTG08800</t>
  </si>
  <si>
    <t>SPREG00800</t>
  </si>
  <si>
    <t>SPREG01500</t>
  </si>
  <si>
    <t>SPSB059DE</t>
  </si>
  <si>
    <t>SPSB059DEF</t>
  </si>
  <si>
    <t>SPSB059DF</t>
  </si>
  <si>
    <t>SPSB138D</t>
  </si>
  <si>
    <t>SPSB138DV1</t>
  </si>
  <si>
    <t>SPTOO001</t>
  </si>
  <si>
    <t>SUA01</t>
  </si>
  <si>
    <t>TAST1.1710</t>
  </si>
  <si>
    <t>TB199A3</t>
  </si>
  <si>
    <t>THA052</t>
  </si>
  <si>
    <t>THA05A</t>
  </si>
  <si>
    <t>THA06</t>
  </si>
  <si>
    <t>THA15</t>
  </si>
  <si>
    <t>THA5</t>
  </si>
  <si>
    <t>THA6</t>
  </si>
  <si>
    <t>TNA1R01</t>
  </si>
  <si>
    <t>TNA2/A</t>
  </si>
  <si>
    <t>TRA101.1025</t>
  </si>
  <si>
    <t>TRA105.1030</t>
  </si>
  <si>
    <t>TRA110.1025</t>
  </si>
  <si>
    <t>TRA112.1025</t>
  </si>
  <si>
    <t>TRA120.1025</t>
  </si>
  <si>
    <t>TRA121.1025</t>
  </si>
  <si>
    <t>TRA122.1025</t>
  </si>
  <si>
    <t>TRA122R02.1025</t>
  </si>
  <si>
    <t>TRA125.1025</t>
  </si>
  <si>
    <t>TRA126.1025</t>
  </si>
  <si>
    <t>TRA127.1025</t>
  </si>
  <si>
    <t>TRA142.1025</t>
  </si>
  <si>
    <t>TRA1563.1025</t>
  </si>
  <si>
    <t>TRA-B.1025</t>
  </si>
  <si>
    <t>TRA-B.1030</t>
  </si>
  <si>
    <t>TRA-B2.10352</t>
  </si>
  <si>
    <t>TRA-C.1030</t>
  </si>
  <si>
    <t>TRA-C.10352</t>
  </si>
  <si>
    <t>TRA-D.1030</t>
  </si>
  <si>
    <t>TRA-D.1035</t>
  </si>
  <si>
    <t>TRA-D.10352</t>
  </si>
  <si>
    <t>TRA-D2.10352</t>
  </si>
  <si>
    <t>TRA-DR01.1035</t>
  </si>
  <si>
    <t>TRA-G.1025</t>
  </si>
  <si>
    <t>TRA-H.1025</t>
  </si>
  <si>
    <t>TRA-L.1025</t>
  </si>
  <si>
    <t>TRA-M.1025</t>
  </si>
  <si>
    <t>TRA-M1.1025</t>
  </si>
  <si>
    <t>TRA-M3.1025</t>
  </si>
  <si>
    <t>TRA-P.1025</t>
  </si>
  <si>
    <t>TRA-S4.1025</t>
  </si>
  <si>
    <t>TRA-S5.1025</t>
  </si>
  <si>
    <t>TRA-S6.1025</t>
  </si>
  <si>
    <t>TRA-T.1025</t>
  </si>
  <si>
    <t>TRA-T3.1025</t>
  </si>
  <si>
    <t>V10X12A.5102</t>
  </si>
  <si>
    <t>V10X20A.5102</t>
  </si>
  <si>
    <t>V10X25.5102</t>
  </si>
  <si>
    <t>V10X30.5101</t>
  </si>
  <si>
    <t>V10X30C.5102</t>
  </si>
  <si>
    <t>V10X35.5102</t>
  </si>
  <si>
    <t>V10X40.5101</t>
  </si>
  <si>
    <t>V10X40.5102</t>
  </si>
  <si>
    <t>V10X45.5102</t>
  </si>
  <si>
    <t>V10X50.5102</t>
  </si>
  <si>
    <t>V10X50B.5102</t>
  </si>
  <si>
    <t>V10X80-A.5102</t>
  </si>
  <si>
    <t>V10X80B</t>
  </si>
  <si>
    <t>V12X25.5102</t>
  </si>
  <si>
    <t>V12X30.5102</t>
  </si>
  <si>
    <t>V12X50.5102</t>
  </si>
  <si>
    <t>V12X60.5102</t>
  </si>
  <si>
    <t>V14X50.5102</t>
  </si>
  <si>
    <t>V14X50A.5102</t>
  </si>
  <si>
    <t>V14X60.5102</t>
  </si>
  <si>
    <t>V16X25.5102</t>
  </si>
  <si>
    <t>V2.9X13.5101</t>
  </si>
  <si>
    <t>V2.9X13C.5101</t>
  </si>
  <si>
    <t>V2.9X16.5101</t>
  </si>
  <si>
    <t>V2.9X19.5101</t>
  </si>
  <si>
    <t>V2.9X25.5101</t>
  </si>
  <si>
    <t>V2.9X38.5101</t>
  </si>
  <si>
    <t>V2.9X6.5.5101</t>
  </si>
  <si>
    <t>V2.9X6.5-A.5101</t>
  </si>
  <si>
    <t>V2.9X8.5101</t>
  </si>
  <si>
    <t>V2.9X9.5.5101</t>
  </si>
  <si>
    <t>V2.9X9.5-A.5101</t>
  </si>
  <si>
    <t>V3.5X13.5101</t>
  </si>
  <si>
    <t>V3.5X20.5101</t>
  </si>
  <si>
    <t>V3.5X25-A.5101</t>
  </si>
  <si>
    <t>V3.5X9.5.5101</t>
  </si>
  <si>
    <t>V3.5x9.5-B.5101</t>
  </si>
  <si>
    <t>V3.9X32.5101</t>
  </si>
  <si>
    <t>V3.9X9.5-A.5101</t>
  </si>
  <si>
    <t>V3X10D</t>
  </si>
  <si>
    <t>V3X12.5102</t>
  </si>
  <si>
    <t>V3X12-A.5102</t>
  </si>
  <si>
    <t>V3X15.5105</t>
  </si>
  <si>
    <t>V3X25.5105</t>
  </si>
  <si>
    <t>V4.2X13.5101</t>
  </si>
  <si>
    <t>V4.2X13A.5101</t>
  </si>
  <si>
    <t>V4.2x16.5101</t>
  </si>
  <si>
    <t>V4.2X19.5101</t>
  </si>
  <si>
    <t>V4.2X32.5101</t>
  </si>
  <si>
    <t>V4.2x38.5101</t>
  </si>
  <si>
    <t>V4.2X50.5101</t>
  </si>
  <si>
    <t>V4.2X9.5.5101</t>
  </si>
  <si>
    <t>V4.2X9.5101</t>
  </si>
  <si>
    <t>V4.2X9.5B.5101</t>
  </si>
  <si>
    <t>V4.5X60.5101</t>
  </si>
  <si>
    <t>V4.8X13.5101</t>
  </si>
  <si>
    <t>V4.8X13-A.5101</t>
  </si>
  <si>
    <t>V4.8x13-C.5101</t>
  </si>
  <si>
    <t>V4.8X13-E.5101</t>
  </si>
  <si>
    <t>V4.8X16.5101</t>
  </si>
  <si>
    <t>V4.8X19.5101</t>
  </si>
  <si>
    <t>V4.8X1901.5101</t>
  </si>
  <si>
    <t>V4.8X22.5101</t>
  </si>
  <si>
    <t>V4.8X25.5101</t>
  </si>
  <si>
    <t>V4.8X9.5-A.5101</t>
  </si>
  <si>
    <t>V4.8x9.5B.5101</t>
  </si>
  <si>
    <t>V4X10-A.5102</t>
  </si>
  <si>
    <t>V4X10-F.5102</t>
  </si>
  <si>
    <t>V4X20D</t>
  </si>
  <si>
    <t>V4X25.5102</t>
  </si>
  <si>
    <t>V4X5.5102</t>
  </si>
  <si>
    <t>V4X65.5102</t>
  </si>
  <si>
    <t>V4X8.5105</t>
  </si>
  <si>
    <t>V4X8-A.5102</t>
  </si>
  <si>
    <t>V5X100.5102</t>
  </si>
  <si>
    <t>V5X10A.5102</t>
  </si>
  <si>
    <t>V5X10B.5102</t>
  </si>
  <si>
    <t>V5X10C.5102</t>
  </si>
  <si>
    <t>V5X12A.5101</t>
  </si>
  <si>
    <t>V5X14.5102</t>
  </si>
  <si>
    <t>V5X14A.5102</t>
  </si>
  <si>
    <t>V5X15-A.5102</t>
  </si>
  <si>
    <t>V5X25.5102</t>
  </si>
  <si>
    <t>V5X25-A.5102</t>
  </si>
  <si>
    <t>V5X40.5102</t>
  </si>
  <si>
    <t>V5X45.5102</t>
  </si>
  <si>
    <t>V5X50C.5102</t>
  </si>
  <si>
    <t>V5X6</t>
  </si>
  <si>
    <t>V5X60.5102</t>
  </si>
  <si>
    <t>V5X65.5102</t>
  </si>
  <si>
    <t>V6.3X19.5101</t>
  </si>
  <si>
    <t>V6.3X22D.5101</t>
  </si>
  <si>
    <t>V6.3X25.5101</t>
  </si>
  <si>
    <t>V6.3X38.5101</t>
  </si>
  <si>
    <t>V6X10.5102</t>
  </si>
  <si>
    <t>V6X100.5102</t>
  </si>
  <si>
    <t>V6X120.5102</t>
  </si>
  <si>
    <t>V6X12B.5102</t>
  </si>
  <si>
    <t>V6X12C</t>
  </si>
  <si>
    <t>V6X14.5102</t>
  </si>
  <si>
    <t>V6X15B.5102</t>
  </si>
  <si>
    <t>V6X16.5102</t>
  </si>
  <si>
    <t>V6X18.5102</t>
  </si>
  <si>
    <t>V6X18C.5102</t>
  </si>
  <si>
    <t>V6X22.5102</t>
  </si>
  <si>
    <t>V6X22A.5102</t>
  </si>
  <si>
    <t>V6X25.5102</t>
  </si>
  <si>
    <t>V6X30.5102</t>
  </si>
  <si>
    <t>V6X35.5102</t>
  </si>
  <si>
    <t>V6X40.5102</t>
  </si>
  <si>
    <t>V6X50.5102</t>
  </si>
  <si>
    <t>V6X50B.5102</t>
  </si>
  <si>
    <t>V6X65.5102</t>
  </si>
  <si>
    <t>V6X80.5102</t>
  </si>
  <si>
    <t>V6X90.5102</t>
  </si>
  <si>
    <t>V8X10.5102</t>
  </si>
  <si>
    <t>V8X130.5102</t>
  </si>
  <si>
    <t>V8X16.5102</t>
  </si>
  <si>
    <t>V8X16A.5102</t>
  </si>
  <si>
    <t>V8X16B.5102</t>
  </si>
  <si>
    <t>V8X20.5102</t>
  </si>
  <si>
    <t>V8X20A.5102</t>
  </si>
  <si>
    <t>V8X20B.5102</t>
  </si>
  <si>
    <t>V8X25A.5102</t>
  </si>
  <si>
    <t>V8X30.5102</t>
  </si>
  <si>
    <t>V8X30A.5102</t>
  </si>
  <si>
    <t>V8X35A.5102</t>
  </si>
  <si>
    <t>V8X35B.5102</t>
  </si>
  <si>
    <t>V8X35C.5102</t>
  </si>
  <si>
    <t>V8X35D.5102</t>
  </si>
  <si>
    <t>V8X55.5102</t>
  </si>
  <si>
    <t>V8X70.5102</t>
  </si>
  <si>
    <t>V8X80.5102</t>
  </si>
  <si>
    <t>VEN-1567.26252</t>
  </si>
  <si>
    <t>WA01R06</t>
  </si>
  <si>
    <t>WA03R08</t>
  </si>
  <si>
    <t>WA04</t>
  </si>
  <si>
    <t>WA05</t>
  </si>
  <si>
    <t>WA20/A</t>
  </si>
  <si>
    <t>WA20/A/V1</t>
  </si>
  <si>
    <t>WGA05</t>
  </si>
  <si>
    <t>WL1024C</t>
  </si>
  <si>
    <t>WLA1</t>
  </si>
  <si>
    <t>WLA2</t>
  </si>
  <si>
    <t>XBA2</t>
  </si>
  <si>
    <t>XBA20</t>
  </si>
  <si>
    <t>XBA3</t>
  </si>
  <si>
    <t>XBA3HF</t>
  </si>
  <si>
    <t xml:space="preserve">Прайс-лист на запчасти и принадлежности </t>
  </si>
  <si>
    <t>Прайс-лист на комплекты автоматики Nice</t>
  </si>
  <si>
    <t>Комплекты автоматики и пультов Nice</t>
  </si>
  <si>
    <t>Прайс-лист на запчасти и принадлежности Nice</t>
  </si>
  <si>
    <t>Вернуться на главную страницу</t>
  </si>
  <si>
    <t>Комплект для откатных ворот ROX1000KLT/RU01</t>
  </si>
  <si>
    <t>NEW</t>
  </si>
  <si>
    <t>Комплект для распашных ворот TOONA4016PKLT/RU01</t>
  </si>
  <si>
    <t>Комплект для распашных ворот TOONA5016PKLT/RU01</t>
  </si>
  <si>
    <t>Комплект для распашных ворот TOO3000KLT/RU01</t>
  </si>
  <si>
    <t>Комплект для распашных ворот TOO4500KLT/RU01</t>
  </si>
  <si>
    <t>Комплект из 252 пар двухканальных пультов SM4 серии Smilo</t>
  </si>
  <si>
    <t>HI-SPEED</t>
  </si>
  <si>
    <t>новинка</t>
  </si>
  <si>
    <t>FLOX2R</t>
  </si>
  <si>
    <t>Приемник FLOX2R</t>
  </si>
  <si>
    <t>BMGSM.45672</t>
  </si>
  <si>
    <t>BPCO1.4540</t>
  </si>
  <si>
    <t>MO-C.2640</t>
  </si>
  <si>
    <t>MO-G.2640</t>
  </si>
  <si>
    <t>PMCS32.4630</t>
  </si>
  <si>
    <t>PMCS42.4630</t>
  </si>
  <si>
    <t>PMCS51.4630</t>
  </si>
  <si>
    <t>PPD0058R02.45401</t>
  </si>
  <si>
    <t>PPD0116.4540</t>
  </si>
  <si>
    <t>PPD0126.4540</t>
  </si>
  <si>
    <t>PPD0548.4540</t>
  </si>
  <si>
    <t>PPD0549.4540</t>
  </si>
  <si>
    <t>PPD0727R02.4540</t>
  </si>
  <si>
    <t>PPD1302.4540</t>
  </si>
  <si>
    <t>PRWNG04</t>
  </si>
  <si>
    <t>SUA21</t>
  </si>
  <si>
    <t>THA062</t>
  </si>
  <si>
    <t>Автоматика для Распашных Ворот</t>
  </si>
  <si>
    <t>Автоматика для Откатных Ворот</t>
  </si>
  <si>
    <t>Автоматика для Секционных Ворот</t>
  </si>
  <si>
    <t>Внутривальные привода</t>
  </si>
  <si>
    <t>Блоки Управления и Радиоуправление</t>
  </si>
  <si>
    <t xml:space="preserve">GATE </t>
  </si>
  <si>
    <t>Наименование</t>
  </si>
  <si>
    <t>Универсальные Аксессуары для автоматики NICE</t>
  </si>
  <si>
    <t>Прайс-лист на автоматику Nice для распашных ворот</t>
  </si>
  <si>
    <t>Прайс-лист на автоматику Nice для откатных ворот</t>
  </si>
  <si>
    <t>Прайс-лист на автоматику Nice для секционных ворот</t>
  </si>
  <si>
    <t>Прайс-лист на шлагбаумы Nice</t>
  </si>
  <si>
    <t>Прайс-лист на блоки управления и радиоканал Nice</t>
  </si>
  <si>
    <t>Прайс-лист на аксессуары Nice</t>
  </si>
  <si>
    <t>Прайс-лист на внутривальные привода Nice</t>
  </si>
  <si>
    <t>Группа: DOOR , INDUSTRIAL, SCREEN</t>
  </si>
  <si>
    <t>Группа: GATE</t>
  </si>
  <si>
    <t>Комплект для распашных ворот HOPPKCE/O</t>
  </si>
  <si>
    <t>TOO3000</t>
  </si>
  <si>
    <t>Привод для распашных ворот TOO3000</t>
  </si>
  <si>
    <t>TOO3024</t>
  </si>
  <si>
    <t>Привод для распашных ворот TOO3024</t>
  </si>
  <si>
    <t>TOO4500</t>
  </si>
  <si>
    <t>Привод для распашных ворот TOO4500</t>
  </si>
  <si>
    <t>TOO4524</t>
  </si>
  <si>
    <t>Привод для распашных ворот TOO4524</t>
  </si>
  <si>
    <t>WG4000</t>
  </si>
  <si>
    <t>Привод для распашных ворот WG4000</t>
  </si>
  <si>
    <t>WG4024</t>
  </si>
  <si>
    <t>Привод для распашных ворот WG4024</t>
  </si>
  <si>
    <t>WG5000</t>
  </si>
  <si>
    <t>Привод для распашных ворот WG5000</t>
  </si>
  <si>
    <t>WG5024</t>
  </si>
  <si>
    <t>Привод для распашных ворот WG5024</t>
  </si>
  <si>
    <r>
      <t xml:space="preserve">Для консультации по выбору запчастей к приводам и шлагбаумам обращайтесь на горячую линию технической поддержки по телефону </t>
    </r>
    <r>
      <rPr>
        <b/>
        <sz val="15"/>
        <color rgb="FF002060"/>
        <rFont val="Times New Roman"/>
        <family val="1"/>
        <charset val="204"/>
      </rPr>
      <t>+7 (495) 258-82-05</t>
    </r>
  </si>
  <si>
    <t>Прайс-лист Nice</t>
  </si>
  <si>
    <r>
      <t xml:space="preserve">Для консультации по выбору запчастей к приводам и шлагбаумам обращайтесь на горячую линию технической поддержки </t>
    </r>
    <r>
      <rPr>
        <b/>
        <sz val="15"/>
        <color rgb="FF002060"/>
        <rFont val="Times New Roman"/>
        <family val="1"/>
        <charset val="204"/>
      </rPr>
      <t>Nice</t>
    </r>
    <r>
      <rPr>
        <b/>
        <sz val="15"/>
        <rFont val="Times New Roman"/>
        <family val="1"/>
        <charset val="204"/>
      </rPr>
      <t xml:space="preserve"> по телефону 
</t>
    </r>
    <r>
      <rPr>
        <b/>
        <sz val="15"/>
        <color rgb="FF002060"/>
        <rFont val="Times New Roman"/>
        <family val="1"/>
        <charset val="204"/>
      </rPr>
      <t>+7 (495) 258-82-05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</si>
</sst>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&quot;р.&quot;;[Red]\-#,##0.00&quot;р.&quot;"/>
    <numFmt numFmtId="165" formatCode="_-* #,##0.00&quot;р.&quot;_-;\-* #,##0.00&quot;р.&quot;_-;_-* &quot;-&quot;??&quot;р.&quot;_-;_-@_-"/>
    <numFmt numFmtId="166" formatCode="[$-F800]dddd\,\ mmmm\ dd\,\ yyyy"/>
  </numFmts>
  <fonts count="30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i/>
      <sz val="25"/>
      <name val="Times New Roman"/>
      <family val="1"/>
      <charset val="204"/>
    </font>
    <font>
      <b/>
      <i/>
      <sz val="16"/>
      <color theme="0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0"/>
      <name val="Times New Roman"/>
      <family val="1"/>
      <charset val="204"/>
    </font>
    <font>
      <vertAlign val="superscript"/>
      <sz val="10"/>
      <color theme="1"/>
      <name val="Times New Roman"/>
      <family val="1"/>
      <charset val="204"/>
    </font>
    <font>
      <b/>
      <i/>
      <sz val="20"/>
      <name val="Times New Roman"/>
      <family val="1"/>
      <charset val="204"/>
    </font>
    <font>
      <sz val="8"/>
      <name val="Arial"/>
      <family val="2"/>
    </font>
    <font>
      <b/>
      <sz val="15"/>
      <name val="Times New Roman"/>
      <family val="1"/>
      <charset val="204"/>
    </font>
    <font>
      <b/>
      <sz val="15"/>
      <color rgb="FF002060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u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u/>
      <sz val="10"/>
      <color theme="10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b/>
      <u/>
      <sz val="14"/>
      <color rgb="FF00206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b/>
      <sz val="10"/>
      <color rgb="FF009900"/>
      <name val="Times New Roman"/>
      <family val="1"/>
      <charset val="204"/>
    </font>
    <font>
      <sz val="12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  <font>
      <b/>
      <sz val="16"/>
      <color theme="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8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99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485"/>
        <bgColor indexed="64"/>
      </patternFill>
    </fill>
  </fills>
  <borders count="4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3">
    <xf numFmtId="0" fontId="0" fillId="0" borderId="0"/>
    <xf numFmtId="0" fontId="11" fillId="0" borderId="0"/>
    <xf numFmtId="0" fontId="15" fillId="0" borderId="0" applyNumberFormat="0" applyFill="0" applyBorder="0" applyAlignment="0" applyProtection="0"/>
  </cellStyleXfs>
  <cellXfs count="198">
    <xf numFmtId="0" fontId="0" fillId="0" borderId="0" xfId="0"/>
    <xf numFmtId="0" fontId="1" fillId="4" borderId="0" xfId="0" applyFont="1" applyFill="1" applyBorder="1"/>
    <xf numFmtId="0" fontId="1" fillId="4" borderId="0" xfId="0" applyFont="1" applyFill="1" applyBorder="1" applyAlignment="1">
      <alignment horizontal="left"/>
    </xf>
    <xf numFmtId="0" fontId="1" fillId="2" borderId="1" xfId="0" applyNumberFormat="1" applyFont="1" applyFill="1" applyBorder="1" applyAlignment="1">
      <alignment horizontal="right" vertical="center" wrapText="1"/>
    </xf>
    <xf numFmtId="0" fontId="1" fillId="2" borderId="1" xfId="0" applyNumberFormat="1" applyFont="1" applyFill="1" applyBorder="1" applyAlignment="1">
      <alignment horizontal="left" vertical="center" wrapText="1"/>
    </xf>
    <xf numFmtId="0" fontId="4" fillId="4" borderId="0" xfId="0" applyNumberFormat="1" applyFont="1" applyFill="1" applyBorder="1" applyAlignment="1">
      <alignment horizontal="left" vertical="center"/>
    </xf>
    <xf numFmtId="0" fontId="1" fillId="4" borderId="0" xfId="0" applyFont="1" applyFill="1" applyBorder="1" applyAlignment="1">
      <alignment vertical="center"/>
    </xf>
    <xf numFmtId="0" fontId="1" fillId="4" borderId="0" xfId="0" applyFont="1" applyFill="1" applyBorder="1" applyAlignment="1">
      <alignment horizontal="left" vertical="center"/>
    </xf>
    <xf numFmtId="165" fontId="1" fillId="4" borderId="0" xfId="0" applyNumberFormat="1" applyFont="1" applyFill="1" applyBorder="1" applyAlignment="1">
      <alignment vertical="center"/>
    </xf>
    <xf numFmtId="0" fontId="2" fillId="4" borderId="0" xfId="0" applyNumberFormat="1" applyFont="1" applyFill="1" applyBorder="1" applyAlignment="1">
      <alignment horizontal="left" vertical="center"/>
    </xf>
    <xf numFmtId="165" fontId="1" fillId="4" borderId="0" xfId="0" applyNumberFormat="1" applyFont="1" applyFill="1" applyBorder="1" applyAlignment="1">
      <alignment horizontal="left" vertical="center"/>
    </xf>
    <xf numFmtId="0" fontId="8" fillId="4" borderId="0" xfId="0" applyNumberFormat="1" applyFont="1" applyFill="1" applyBorder="1" applyAlignment="1">
      <alignment horizontal="left" vertical="center"/>
    </xf>
    <xf numFmtId="0" fontId="8" fillId="2" borderId="1" xfId="0" applyNumberFormat="1" applyFont="1" applyFill="1" applyBorder="1" applyAlignment="1">
      <alignment horizontal="left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0" fontId="14" fillId="0" borderId="0" xfId="0" applyFont="1"/>
    <xf numFmtId="0" fontId="16" fillId="0" borderId="0" xfId="0" applyFont="1"/>
    <xf numFmtId="0" fontId="14" fillId="4" borderId="0" xfId="0" applyFont="1" applyFill="1"/>
    <xf numFmtId="0" fontId="18" fillId="4" borderId="0" xfId="2" applyFont="1" applyFill="1" applyBorder="1" applyAlignment="1">
      <alignment horizontal="left" vertical="center"/>
    </xf>
    <xf numFmtId="0" fontId="21" fillId="2" borderId="1" xfId="0" applyNumberFormat="1" applyFont="1" applyFill="1" applyBorder="1" applyAlignment="1">
      <alignment horizontal="left" vertical="center" wrapText="1"/>
    </xf>
    <xf numFmtId="0" fontId="8" fillId="2" borderId="1" xfId="0" applyNumberFormat="1" applyFont="1" applyFill="1" applyBorder="1" applyAlignment="1">
      <alignment horizontal="right" vertical="center" wrapText="1"/>
    </xf>
    <xf numFmtId="0" fontId="17" fillId="6" borderId="0" xfId="0" applyFont="1" applyFill="1" applyBorder="1" applyAlignment="1">
      <alignment horizontal="center" vertical="center"/>
    </xf>
    <xf numFmtId="0" fontId="23" fillId="0" borderId="1" xfId="0" applyNumberFormat="1" applyFont="1" applyFill="1" applyBorder="1" applyAlignment="1">
      <alignment horizontal="left" vertical="center" wrapText="1"/>
    </xf>
    <xf numFmtId="0" fontId="8" fillId="2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right" vertical="center" wrapText="1"/>
    </xf>
    <xf numFmtId="0" fontId="23" fillId="0" borderId="1" xfId="0" applyFont="1" applyBorder="1" applyAlignment="1">
      <alignment vertical="center"/>
    </xf>
    <xf numFmtId="0" fontId="17" fillId="6" borderId="8" xfId="0" applyFont="1" applyFill="1" applyBorder="1" applyAlignment="1">
      <alignment horizontal="center" vertical="center"/>
    </xf>
    <xf numFmtId="165" fontId="1" fillId="4" borderId="9" xfId="0" applyNumberFormat="1" applyFont="1" applyFill="1" applyBorder="1" applyAlignment="1">
      <alignment vertical="center"/>
    </xf>
    <xf numFmtId="0" fontId="22" fillId="5" borderId="8" xfId="0" applyFont="1" applyFill="1" applyBorder="1" applyAlignment="1">
      <alignment horizontal="center" vertical="center"/>
    </xf>
    <xf numFmtId="0" fontId="1" fillId="2" borderId="11" xfId="0" applyNumberFormat="1" applyFont="1" applyFill="1" applyBorder="1" applyAlignment="1">
      <alignment horizontal="left" vertical="center" wrapText="1"/>
    </xf>
    <xf numFmtId="0" fontId="1" fillId="2" borderId="11" xfId="0" applyNumberFormat="1" applyFont="1" applyFill="1" applyBorder="1" applyAlignment="1">
      <alignment horizontal="right" vertical="center" wrapText="1"/>
    </xf>
    <xf numFmtId="165" fontId="1" fillId="4" borderId="12" xfId="0" applyNumberFormat="1" applyFont="1" applyFill="1" applyBorder="1" applyAlignment="1">
      <alignment vertical="center"/>
    </xf>
    <xf numFmtId="0" fontId="0" fillId="7" borderId="8" xfId="0" applyFill="1" applyBorder="1"/>
    <xf numFmtId="0" fontId="0" fillId="7" borderId="10" xfId="0" applyFill="1" applyBorder="1"/>
    <xf numFmtId="0" fontId="1" fillId="3" borderId="8" xfId="0" applyFont="1" applyFill="1" applyBorder="1"/>
    <xf numFmtId="0" fontId="17" fillId="6" borderId="19" xfId="0" applyFont="1" applyFill="1" applyBorder="1" applyAlignment="1">
      <alignment horizontal="center" vertical="center"/>
    </xf>
    <xf numFmtId="0" fontId="17" fillId="6" borderId="20" xfId="0" applyFont="1" applyFill="1" applyBorder="1" applyAlignment="1">
      <alignment horizontal="center" vertical="center"/>
    </xf>
    <xf numFmtId="0" fontId="17" fillId="6" borderId="21" xfId="0" applyFont="1" applyFill="1" applyBorder="1" applyAlignment="1">
      <alignment horizontal="center" vertical="center"/>
    </xf>
    <xf numFmtId="0" fontId="23" fillId="0" borderId="11" xfId="0" applyFont="1" applyBorder="1" applyAlignment="1">
      <alignment vertical="center"/>
    </xf>
    <xf numFmtId="0" fontId="8" fillId="0" borderId="11" xfId="0" applyNumberFormat="1" applyFont="1" applyFill="1" applyBorder="1" applyAlignment="1">
      <alignment horizontal="right" vertical="center" wrapText="1"/>
    </xf>
    <xf numFmtId="0" fontId="1" fillId="7" borderId="20" xfId="0" applyFont="1" applyFill="1" applyBorder="1" applyAlignment="1"/>
    <xf numFmtId="0" fontId="16" fillId="8" borderId="0" xfId="0" applyFont="1" applyFill="1"/>
    <xf numFmtId="0" fontId="14" fillId="8" borderId="0" xfId="0" applyFont="1" applyFill="1"/>
    <xf numFmtId="0" fontId="21" fillId="2" borderId="14" xfId="0" applyNumberFormat="1" applyFont="1" applyFill="1" applyBorder="1" applyAlignment="1">
      <alignment horizontal="left" vertical="center" wrapText="1"/>
    </xf>
    <xf numFmtId="0" fontId="8" fillId="2" borderId="14" xfId="0" applyNumberFormat="1" applyFont="1" applyFill="1" applyBorder="1" applyAlignment="1">
      <alignment horizontal="left" vertical="center" wrapText="1"/>
    </xf>
    <xf numFmtId="0" fontId="8" fillId="2" borderId="14" xfId="0" applyNumberFormat="1" applyFont="1" applyFill="1" applyBorder="1" applyAlignment="1">
      <alignment horizontal="right" vertical="center" wrapText="1"/>
    </xf>
    <xf numFmtId="165" fontId="1" fillId="4" borderId="26" xfId="0" applyNumberFormat="1" applyFont="1" applyFill="1" applyBorder="1" applyAlignment="1">
      <alignment vertical="center"/>
    </xf>
    <xf numFmtId="0" fontId="1" fillId="2" borderId="17" xfId="0" applyNumberFormat="1" applyFont="1" applyFill="1" applyBorder="1" applyAlignment="1">
      <alignment horizontal="left" vertical="center" wrapText="1"/>
    </xf>
    <xf numFmtId="0" fontId="1" fillId="2" borderId="17" xfId="0" applyNumberFormat="1" applyFont="1" applyFill="1" applyBorder="1" applyAlignment="1">
      <alignment horizontal="right" vertical="center" wrapText="1"/>
    </xf>
    <xf numFmtId="165" fontId="1" fillId="4" borderId="27" xfId="0" applyNumberFormat="1" applyFont="1" applyFill="1" applyBorder="1" applyAlignment="1">
      <alignment vertical="center"/>
    </xf>
    <xf numFmtId="0" fontId="8" fillId="2" borderId="17" xfId="0" applyNumberFormat="1" applyFont="1" applyFill="1" applyBorder="1" applyAlignment="1">
      <alignment horizontal="left" vertical="center" wrapText="1"/>
    </xf>
    <xf numFmtId="0" fontId="8" fillId="2" borderId="17" xfId="0" applyNumberFormat="1" applyFont="1" applyFill="1" applyBorder="1" applyAlignment="1">
      <alignment horizontal="right" vertical="center" wrapText="1"/>
    </xf>
    <xf numFmtId="0" fontId="1" fillId="2" borderId="14" xfId="0" applyNumberFormat="1" applyFont="1" applyFill="1" applyBorder="1" applyAlignment="1">
      <alignment horizontal="left" vertical="center" wrapText="1"/>
    </xf>
    <xf numFmtId="0" fontId="1" fillId="2" borderId="14" xfId="0" applyNumberFormat="1" applyFont="1" applyFill="1" applyBorder="1" applyAlignment="1">
      <alignment horizontal="right" vertical="center" wrapText="1"/>
    </xf>
    <xf numFmtId="0" fontId="6" fillId="7" borderId="8" xfId="0" applyNumberFormat="1" applyFont="1" applyFill="1" applyBorder="1" applyAlignment="1">
      <alignment vertical="center"/>
    </xf>
    <xf numFmtId="0" fontId="0" fillId="7" borderId="5" xfId="0" applyFill="1" applyBorder="1"/>
    <xf numFmtId="165" fontId="1" fillId="0" borderId="9" xfId="0" applyNumberFormat="1" applyFont="1" applyFill="1" applyBorder="1" applyAlignment="1">
      <alignment vertical="center"/>
    </xf>
    <xf numFmtId="0" fontId="1" fillId="0" borderId="1" xfId="0" applyNumberFormat="1" applyFont="1" applyFill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horizontal="right" vertical="center" wrapText="1"/>
    </xf>
    <xf numFmtId="165" fontId="8" fillId="4" borderId="9" xfId="0" applyNumberFormat="1" applyFont="1" applyFill="1" applyBorder="1" applyAlignment="1">
      <alignment vertical="center"/>
    </xf>
    <xf numFmtId="0" fontId="1" fillId="0" borderId="11" xfId="0" applyNumberFormat="1" applyFont="1" applyFill="1" applyBorder="1" applyAlignment="1">
      <alignment horizontal="left" vertical="center" wrapText="1"/>
    </xf>
    <xf numFmtId="0" fontId="1" fillId="0" borderId="11" xfId="0" applyNumberFormat="1" applyFont="1" applyFill="1" applyBorder="1" applyAlignment="1">
      <alignment horizontal="right" vertical="center" wrapText="1"/>
    </xf>
    <xf numFmtId="165" fontId="1" fillId="0" borderId="12" xfId="0" applyNumberFormat="1" applyFont="1" applyFill="1" applyBorder="1" applyAlignment="1">
      <alignment vertical="center"/>
    </xf>
    <xf numFmtId="0" fontId="17" fillId="6" borderId="10" xfId="0" applyFont="1" applyFill="1" applyBorder="1" applyAlignment="1">
      <alignment horizontal="center" vertical="center"/>
    </xf>
    <xf numFmtId="0" fontId="0" fillId="0" borderId="0" xfId="0" applyFill="1" applyBorder="1"/>
    <xf numFmtId="0" fontId="6" fillId="8" borderId="4" xfId="0" applyNumberFormat="1" applyFont="1" applyFill="1" applyBorder="1" applyAlignment="1">
      <alignment horizontal="center" vertical="center" wrapText="1"/>
    </xf>
    <xf numFmtId="0" fontId="26" fillId="0" borderId="0" xfId="0" applyFont="1" applyAlignment="1">
      <alignment horizontal="center" vertical="center"/>
    </xf>
    <xf numFmtId="0" fontId="6" fillId="7" borderId="30" xfId="0" applyNumberFormat="1" applyFont="1" applyFill="1" applyBorder="1" applyAlignment="1">
      <alignment vertical="center"/>
    </xf>
    <xf numFmtId="0" fontId="6" fillId="7" borderId="4" xfId="0" applyNumberFormat="1" applyFont="1" applyFill="1" applyBorder="1" applyAlignment="1">
      <alignment horizontal="center" vertical="center" wrapText="1"/>
    </xf>
    <xf numFmtId="0" fontId="3" fillId="3" borderId="8" xfId="0" applyNumberFormat="1" applyFont="1" applyFill="1" applyBorder="1" applyAlignment="1">
      <alignment horizontal="left" vertical="top" wrapText="1"/>
    </xf>
    <xf numFmtId="0" fontId="6" fillId="8" borderId="34" xfId="0" applyNumberFormat="1" applyFont="1" applyFill="1" applyBorder="1" applyAlignment="1">
      <alignment horizontal="center" vertical="center" wrapText="1"/>
    </xf>
    <xf numFmtId="0" fontId="0" fillId="3" borderId="8" xfId="0" applyFill="1" applyBorder="1"/>
    <xf numFmtId="0" fontId="0" fillId="3" borderId="10" xfId="0" applyFill="1" applyBorder="1"/>
    <xf numFmtId="0" fontId="6" fillId="3" borderId="8" xfId="0" applyNumberFormat="1" applyFont="1" applyFill="1" applyBorder="1" applyAlignment="1">
      <alignment vertical="center"/>
    </xf>
    <xf numFmtId="0" fontId="2" fillId="3" borderId="8" xfId="0" applyFont="1" applyFill="1" applyBorder="1" applyAlignment="1">
      <alignment horizontal="center" vertical="center"/>
    </xf>
    <xf numFmtId="0" fontId="1" fillId="3" borderId="10" xfId="0" applyFont="1" applyFill="1" applyBorder="1"/>
    <xf numFmtId="0" fontId="1" fillId="3" borderId="20" xfId="0" applyFont="1" applyFill="1" applyBorder="1" applyAlignment="1"/>
    <xf numFmtId="0" fontId="1" fillId="3" borderId="21" xfId="0" applyFont="1" applyFill="1" applyBorder="1" applyAlignment="1"/>
    <xf numFmtId="0" fontId="6" fillId="3" borderId="24" xfId="0" applyNumberFormat="1" applyFont="1" applyFill="1" applyBorder="1" applyAlignment="1">
      <alignment vertical="center"/>
    </xf>
    <xf numFmtId="0" fontId="1" fillId="3" borderId="20" xfId="0" applyFont="1" applyFill="1" applyBorder="1"/>
    <xf numFmtId="0" fontId="3" fillId="7" borderId="8" xfId="0" applyNumberFormat="1" applyFont="1" applyFill="1" applyBorder="1" applyAlignment="1">
      <alignment horizontal="left" vertical="top" wrapText="1"/>
    </xf>
    <xf numFmtId="0" fontId="1" fillId="7" borderId="8" xfId="0" applyFont="1" applyFill="1" applyBorder="1"/>
    <xf numFmtId="0" fontId="1" fillId="7" borderId="10" xfId="0" applyFont="1" applyFill="1" applyBorder="1"/>
    <xf numFmtId="0" fontId="2" fillId="8" borderId="37" xfId="0" applyNumberFormat="1" applyFont="1" applyFill="1" applyBorder="1" applyAlignment="1">
      <alignment horizontal="center" vertical="center" wrapText="1"/>
    </xf>
    <xf numFmtId="0" fontId="1" fillId="2" borderId="38" xfId="0" applyNumberFormat="1" applyFont="1" applyFill="1" applyBorder="1" applyAlignment="1">
      <alignment horizontal="left" vertical="center" wrapText="1"/>
    </xf>
    <xf numFmtId="0" fontId="1" fillId="2" borderId="39" xfId="0" applyNumberFormat="1" applyFont="1" applyFill="1" applyBorder="1" applyAlignment="1">
      <alignment horizontal="left" vertical="center" wrapText="1"/>
    </xf>
    <xf numFmtId="0" fontId="1" fillId="2" borderId="39" xfId="0" applyNumberFormat="1" applyFont="1" applyFill="1" applyBorder="1" applyAlignment="1">
      <alignment horizontal="right" vertical="center" wrapText="1"/>
    </xf>
    <xf numFmtId="165" fontId="1" fillId="4" borderId="40" xfId="0" applyNumberFormat="1" applyFont="1" applyFill="1" applyBorder="1" applyAlignment="1">
      <alignment vertical="center"/>
    </xf>
    <xf numFmtId="0" fontId="1" fillId="2" borderId="18" xfId="0" applyNumberFormat="1" applyFont="1" applyFill="1" applyBorder="1" applyAlignment="1">
      <alignment horizontal="left" vertical="center" wrapText="1"/>
    </xf>
    <xf numFmtId="0" fontId="1" fillId="2" borderId="41" xfId="0" applyNumberFormat="1" applyFont="1" applyFill="1" applyBorder="1" applyAlignment="1">
      <alignment horizontal="left" vertical="center" wrapText="1"/>
    </xf>
    <xf numFmtId="0" fontId="6" fillId="3" borderId="35" xfId="0" applyNumberFormat="1" applyFont="1" applyFill="1" applyBorder="1" applyAlignment="1">
      <alignment vertical="center"/>
    </xf>
    <xf numFmtId="0" fontId="1" fillId="2" borderId="33" xfId="0" applyNumberFormat="1" applyFont="1" applyFill="1" applyBorder="1" applyAlignment="1">
      <alignment horizontal="left" vertical="center" wrapText="1"/>
    </xf>
    <xf numFmtId="0" fontId="23" fillId="0" borderId="18" xfId="0" applyNumberFormat="1" applyFont="1" applyFill="1" applyBorder="1" applyAlignment="1">
      <alignment horizontal="left" vertical="center" wrapText="1"/>
    </xf>
    <xf numFmtId="0" fontId="21" fillId="2" borderId="18" xfId="0" applyNumberFormat="1" applyFont="1" applyFill="1" applyBorder="1" applyAlignment="1">
      <alignment horizontal="left" vertical="center" wrapText="1"/>
    </xf>
    <xf numFmtId="0" fontId="0" fillId="3" borderId="35" xfId="0" applyFill="1" applyBorder="1"/>
    <xf numFmtId="0" fontId="8" fillId="0" borderId="18" xfId="0" applyNumberFormat="1" applyFont="1" applyFill="1" applyBorder="1" applyAlignment="1">
      <alignment horizontal="left" vertical="center" wrapText="1"/>
    </xf>
    <xf numFmtId="0" fontId="8" fillId="2" borderId="11" xfId="0" applyNumberFormat="1" applyFont="1" applyFill="1" applyBorder="1" applyAlignment="1">
      <alignment horizontal="left" vertical="center" wrapText="1"/>
    </xf>
    <xf numFmtId="0" fontId="1" fillId="2" borderId="3" xfId="0" applyNumberFormat="1" applyFont="1" applyFill="1" applyBorder="1" applyAlignment="1">
      <alignment horizontal="right" vertical="center" wrapText="1"/>
    </xf>
    <xf numFmtId="0" fontId="1" fillId="2" borderId="42" xfId="0" applyNumberFormat="1" applyFont="1" applyFill="1" applyBorder="1" applyAlignment="1">
      <alignment horizontal="left" vertical="center" wrapText="1"/>
    </xf>
    <xf numFmtId="0" fontId="1" fillId="2" borderId="43" xfId="0" applyNumberFormat="1" applyFont="1" applyFill="1" applyBorder="1" applyAlignment="1">
      <alignment horizontal="left" vertical="center" wrapText="1"/>
    </xf>
    <xf numFmtId="0" fontId="1" fillId="2" borderId="25" xfId="0" applyNumberFormat="1" applyFont="1" applyFill="1" applyBorder="1" applyAlignment="1">
      <alignment horizontal="left" vertical="center" wrapText="1"/>
    </xf>
    <xf numFmtId="0" fontId="1" fillId="0" borderId="38" xfId="0" applyNumberFormat="1" applyFont="1" applyFill="1" applyBorder="1" applyAlignment="1">
      <alignment horizontal="left" vertical="center" wrapText="1"/>
    </xf>
    <xf numFmtId="0" fontId="1" fillId="0" borderId="39" xfId="0" applyNumberFormat="1" applyFont="1" applyFill="1" applyBorder="1" applyAlignment="1">
      <alignment horizontal="left" vertical="center" wrapText="1"/>
    </xf>
    <xf numFmtId="0" fontId="1" fillId="0" borderId="39" xfId="0" applyNumberFormat="1" applyFont="1" applyFill="1" applyBorder="1" applyAlignment="1">
      <alignment horizontal="right" vertical="center" wrapText="1"/>
    </xf>
    <xf numFmtId="165" fontId="1" fillId="0" borderId="40" xfId="0" applyNumberFormat="1" applyFont="1" applyFill="1" applyBorder="1" applyAlignment="1">
      <alignment vertical="center"/>
    </xf>
    <xf numFmtId="0" fontId="1" fillId="0" borderId="18" xfId="0" applyNumberFormat="1" applyFont="1" applyFill="1" applyBorder="1" applyAlignment="1">
      <alignment horizontal="left" vertical="center" wrapText="1"/>
    </xf>
    <xf numFmtId="0" fontId="1" fillId="0" borderId="41" xfId="0" applyNumberFormat="1" applyFont="1" applyFill="1" applyBorder="1" applyAlignment="1">
      <alignment horizontal="left" vertical="center" wrapText="1"/>
    </xf>
    <xf numFmtId="0" fontId="23" fillId="0" borderId="38" xfId="0" applyNumberFormat="1" applyFont="1" applyFill="1" applyBorder="1" applyAlignment="1">
      <alignment horizontal="left" vertical="center" wrapText="1"/>
    </xf>
    <xf numFmtId="0" fontId="8" fillId="2" borderId="39" xfId="0" applyNumberFormat="1" applyFont="1" applyFill="1" applyBorder="1" applyAlignment="1">
      <alignment horizontal="left" vertical="center" wrapText="1"/>
    </xf>
    <xf numFmtId="0" fontId="23" fillId="0" borderId="41" xfId="0" applyNumberFormat="1" applyFont="1" applyFill="1" applyBorder="1" applyAlignment="1">
      <alignment horizontal="left" vertical="center" wrapText="1"/>
    </xf>
    <xf numFmtId="1" fontId="8" fillId="4" borderId="38" xfId="1" applyNumberFormat="1" applyFont="1" applyFill="1" applyBorder="1" applyAlignment="1">
      <alignment horizontal="left" vertical="top" wrapText="1"/>
    </xf>
    <xf numFmtId="1" fontId="8" fillId="4" borderId="18" xfId="1" applyNumberFormat="1" applyFont="1" applyFill="1" applyBorder="1" applyAlignment="1">
      <alignment horizontal="left" vertical="top" wrapText="1"/>
    </xf>
    <xf numFmtId="0" fontId="1" fillId="4" borderId="18" xfId="0" applyFont="1" applyFill="1" applyBorder="1" applyAlignment="1">
      <alignment wrapText="1"/>
    </xf>
    <xf numFmtId="0" fontId="8" fillId="4" borderId="18" xfId="1" applyNumberFormat="1" applyFont="1" applyFill="1" applyBorder="1" applyAlignment="1">
      <alignment horizontal="left" vertical="top" wrapText="1"/>
    </xf>
    <xf numFmtId="0" fontId="1" fillId="4" borderId="41" xfId="0" applyFont="1" applyFill="1" applyBorder="1" applyAlignment="1">
      <alignment wrapText="1"/>
    </xf>
    <xf numFmtId="0" fontId="1" fillId="2" borderId="14" xfId="0" applyNumberFormat="1" applyFont="1" applyFill="1" applyBorder="1" applyAlignment="1">
      <alignment horizontal="center" vertical="center" wrapText="1"/>
    </xf>
    <xf numFmtId="0" fontId="23" fillId="0" borderId="14" xfId="0" applyFont="1" applyBorder="1" applyAlignment="1">
      <alignment vertical="center"/>
    </xf>
    <xf numFmtId="0" fontId="8" fillId="2" borderId="14" xfId="0" applyNumberFormat="1" applyFont="1" applyFill="1" applyBorder="1" applyAlignment="1">
      <alignment horizontal="center" vertical="center" wrapText="1"/>
    </xf>
    <xf numFmtId="0" fontId="23" fillId="0" borderId="17" xfId="0" applyFont="1" applyBorder="1" applyAlignment="1">
      <alignment vertical="center"/>
    </xf>
    <xf numFmtId="0" fontId="8" fillId="2" borderId="17" xfId="0" applyNumberFormat="1" applyFont="1" applyFill="1" applyBorder="1" applyAlignment="1">
      <alignment horizontal="center" vertical="center" wrapText="1"/>
    </xf>
    <xf numFmtId="0" fontId="24" fillId="3" borderId="28" xfId="0" applyFont="1" applyFill="1" applyBorder="1"/>
    <xf numFmtId="0" fontId="25" fillId="3" borderId="4" xfId="0" applyNumberFormat="1" applyFont="1" applyFill="1" applyBorder="1" applyAlignment="1">
      <alignment horizontal="center" vertical="center" wrapText="1"/>
    </xf>
    <xf numFmtId="165" fontId="25" fillId="3" borderId="4" xfId="0" applyNumberFormat="1" applyFont="1" applyFill="1" applyBorder="1" applyAlignment="1">
      <alignment horizontal="center" vertical="center" wrapText="1"/>
    </xf>
    <xf numFmtId="0" fontId="1" fillId="2" borderId="17" xfId="0" applyNumberFormat="1" applyFont="1" applyFill="1" applyBorder="1" applyAlignment="1">
      <alignment horizontal="center" vertical="center" wrapText="1"/>
    </xf>
    <xf numFmtId="0" fontId="8" fillId="0" borderId="17" xfId="0" applyNumberFormat="1" applyFont="1" applyFill="1" applyBorder="1" applyAlignment="1">
      <alignment horizontal="right" vertical="center" wrapText="1"/>
    </xf>
    <xf numFmtId="0" fontId="0" fillId="3" borderId="5" xfId="0" applyFill="1" applyBorder="1"/>
    <xf numFmtId="165" fontId="2" fillId="8" borderId="44" xfId="0" applyNumberFormat="1" applyFont="1" applyFill="1" applyBorder="1" applyAlignment="1">
      <alignment horizontal="center" vertical="center" wrapText="1"/>
    </xf>
    <xf numFmtId="165" fontId="1" fillId="4" borderId="45" xfId="0" applyNumberFormat="1" applyFont="1" applyFill="1" applyBorder="1" applyAlignment="1">
      <alignment vertical="center"/>
    </xf>
    <xf numFmtId="165" fontId="1" fillId="4" borderId="46" xfId="0" applyNumberFormat="1" applyFont="1" applyFill="1" applyBorder="1" applyAlignment="1">
      <alignment vertical="center"/>
    </xf>
    <xf numFmtId="0" fontId="1" fillId="4" borderId="10" xfId="0" applyFont="1" applyFill="1" applyBorder="1" applyAlignment="1">
      <alignment vertical="center"/>
    </xf>
    <xf numFmtId="165" fontId="1" fillId="4" borderId="32" xfId="0" applyNumberFormat="1" applyFont="1" applyFill="1" applyBorder="1" applyAlignment="1">
      <alignment vertical="center"/>
    </xf>
    <xf numFmtId="0" fontId="6" fillId="8" borderId="30" xfId="0" applyNumberFormat="1" applyFont="1" applyFill="1" applyBorder="1" applyAlignment="1">
      <alignment vertical="center"/>
    </xf>
    <xf numFmtId="0" fontId="0" fillId="0" borderId="10" xfId="0" applyBorder="1"/>
    <xf numFmtId="0" fontId="0" fillId="0" borderId="31" xfId="0" applyBorder="1"/>
    <xf numFmtId="0" fontId="0" fillId="0" borderId="32" xfId="0" applyBorder="1"/>
    <xf numFmtId="0" fontId="0" fillId="3" borderId="36" xfId="0" applyFill="1" applyBorder="1"/>
    <xf numFmtId="0" fontId="7" fillId="8" borderId="30" xfId="0" applyNumberFormat="1" applyFont="1" applyFill="1" applyBorder="1" applyAlignment="1">
      <alignment vertical="center"/>
    </xf>
    <xf numFmtId="166" fontId="10" fillId="4" borderId="0" xfId="0" applyNumberFormat="1" applyFont="1" applyFill="1" applyBorder="1" applyAlignment="1">
      <alignment vertical="center" wrapText="1"/>
    </xf>
    <xf numFmtId="166" fontId="28" fillId="4" borderId="0" xfId="0" applyNumberFormat="1" applyFont="1" applyFill="1" applyBorder="1"/>
    <xf numFmtId="0" fontId="29" fillId="4" borderId="0" xfId="0" applyNumberFormat="1" applyFont="1" applyFill="1" applyBorder="1" applyAlignment="1">
      <alignment horizontal="left" vertical="center"/>
    </xf>
    <xf numFmtId="0" fontId="2" fillId="4" borderId="0" xfId="0" applyNumberFormat="1" applyFont="1" applyFill="1" applyBorder="1" applyAlignment="1">
      <alignment horizontal="left"/>
    </xf>
    <xf numFmtId="0" fontId="14" fillId="7" borderId="4" xfId="0" applyFont="1" applyFill="1" applyBorder="1"/>
    <xf numFmtId="0" fontId="28" fillId="4" borderId="0" xfId="0" applyFont="1" applyFill="1"/>
    <xf numFmtId="0" fontId="14" fillId="3" borderId="4" xfId="0" applyFont="1" applyFill="1" applyBorder="1"/>
    <xf numFmtId="0" fontId="23" fillId="0" borderId="17" xfId="0" applyNumberFormat="1" applyFont="1" applyFill="1" applyBorder="1" applyAlignment="1">
      <alignment horizontal="left" vertical="center" wrapText="1"/>
    </xf>
    <xf numFmtId="165" fontId="1" fillId="4" borderId="15" xfId="0" applyNumberFormat="1" applyFont="1" applyFill="1" applyBorder="1" applyAlignment="1">
      <alignment vertical="center"/>
    </xf>
    <xf numFmtId="165" fontId="1" fillId="4" borderId="2" xfId="0" applyNumberFormat="1" applyFont="1" applyFill="1" applyBorder="1" applyAlignment="1">
      <alignment vertical="center"/>
    </xf>
    <xf numFmtId="165" fontId="1" fillId="4" borderId="47" xfId="0" applyNumberFormat="1" applyFont="1" applyFill="1" applyBorder="1" applyAlignment="1">
      <alignment vertical="center"/>
    </xf>
    <xf numFmtId="164" fontId="1" fillId="4" borderId="9" xfId="0" applyNumberFormat="1" applyFont="1" applyFill="1" applyBorder="1" applyAlignment="1">
      <alignment vertical="center"/>
    </xf>
    <xf numFmtId="164" fontId="1" fillId="4" borderId="26" xfId="0" applyNumberFormat="1" applyFont="1" applyFill="1" applyBorder="1" applyAlignment="1">
      <alignment vertical="center"/>
    </xf>
    <xf numFmtId="0" fontId="20" fillId="8" borderId="0" xfId="2" applyFont="1" applyFill="1" applyAlignment="1">
      <alignment horizontal="left" vertical="center"/>
    </xf>
    <xf numFmtId="0" fontId="19" fillId="4" borderId="0" xfId="0" applyFont="1" applyFill="1" applyBorder="1" applyAlignment="1">
      <alignment horizontal="center" vertical="center" wrapText="1"/>
    </xf>
    <xf numFmtId="0" fontId="12" fillId="8" borderId="0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left" vertical="center" wrapText="1"/>
    </xf>
    <xf numFmtId="0" fontId="8" fillId="0" borderId="3" xfId="0" applyNumberFormat="1" applyFont="1" applyFill="1" applyBorder="1" applyAlignment="1">
      <alignment horizontal="left" vertical="center" wrapText="1"/>
    </xf>
    <xf numFmtId="0" fontId="8" fillId="0" borderId="22" xfId="0" applyNumberFormat="1" applyFont="1" applyFill="1" applyBorder="1" applyAlignment="1">
      <alignment horizontal="left" vertical="center" wrapText="1"/>
    </xf>
    <xf numFmtId="0" fontId="8" fillId="0" borderId="23" xfId="0" applyNumberFormat="1" applyFont="1" applyFill="1" applyBorder="1" applyAlignment="1">
      <alignment horizontal="left" vertical="center" wrapText="1"/>
    </xf>
    <xf numFmtId="166" fontId="10" fillId="4" borderId="0" xfId="0" applyNumberFormat="1" applyFont="1" applyFill="1" applyBorder="1" applyAlignment="1">
      <alignment horizontal="center" vertical="center" wrapText="1"/>
    </xf>
    <xf numFmtId="0" fontId="5" fillId="7" borderId="8" xfId="0" applyNumberFormat="1" applyFont="1" applyFill="1" applyBorder="1" applyAlignment="1">
      <alignment horizontal="center" vertical="center"/>
    </xf>
    <xf numFmtId="0" fontId="5" fillId="7" borderId="0" xfId="0" applyNumberFormat="1" applyFont="1" applyFill="1" applyBorder="1" applyAlignment="1">
      <alignment horizontal="center" vertical="center"/>
    </xf>
    <xf numFmtId="0" fontId="5" fillId="7" borderId="13" xfId="0" applyNumberFormat="1" applyFont="1" applyFill="1" applyBorder="1" applyAlignment="1">
      <alignment horizontal="center" vertical="center"/>
    </xf>
    <xf numFmtId="0" fontId="6" fillId="8" borderId="28" xfId="0" applyNumberFormat="1" applyFont="1" applyFill="1" applyBorder="1" applyAlignment="1">
      <alignment horizontal="left" vertical="top"/>
    </xf>
    <xf numFmtId="0" fontId="6" fillId="8" borderId="29" xfId="0" applyNumberFormat="1" applyFont="1" applyFill="1" applyBorder="1" applyAlignment="1">
      <alignment horizontal="left" vertical="top"/>
    </xf>
    <xf numFmtId="0" fontId="5" fillId="3" borderId="5" xfId="0" applyNumberFormat="1" applyFont="1" applyFill="1" applyBorder="1" applyAlignment="1">
      <alignment horizontal="center" vertical="center"/>
    </xf>
    <xf numFmtId="0" fontId="5" fillId="3" borderId="29" xfId="0" applyNumberFormat="1" applyFont="1" applyFill="1" applyBorder="1" applyAlignment="1">
      <alignment horizontal="center" vertical="center"/>
    </xf>
    <xf numFmtId="0" fontId="5" fillId="3" borderId="30" xfId="0" applyNumberFormat="1" applyFont="1" applyFill="1" applyBorder="1" applyAlignment="1">
      <alignment horizontal="center" vertical="center"/>
    </xf>
    <xf numFmtId="0" fontId="6" fillId="7" borderId="8" xfId="0" applyNumberFormat="1" applyFont="1" applyFill="1" applyBorder="1" applyAlignment="1">
      <alignment horizontal="center" vertical="center"/>
    </xf>
    <xf numFmtId="0" fontId="6" fillId="7" borderId="0" xfId="0" applyNumberFormat="1" applyFont="1" applyFill="1" applyBorder="1" applyAlignment="1">
      <alignment horizontal="center" vertical="center"/>
    </xf>
    <xf numFmtId="0" fontId="6" fillId="7" borderId="13" xfId="0" applyNumberFormat="1" applyFont="1" applyFill="1" applyBorder="1" applyAlignment="1">
      <alignment horizontal="center" vertical="center"/>
    </xf>
    <xf numFmtId="0" fontId="6" fillId="8" borderId="28" xfId="0" applyNumberFormat="1" applyFont="1" applyFill="1" applyBorder="1" applyAlignment="1">
      <alignment horizontal="left" vertical="center"/>
    </xf>
    <xf numFmtId="0" fontId="6" fillId="8" borderId="29" xfId="0" applyNumberFormat="1" applyFont="1" applyFill="1" applyBorder="1" applyAlignment="1">
      <alignment horizontal="left" vertical="center"/>
    </xf>
    <xf numFmtId="0" fontId="8" fillId="0" borderId="15" xfId="0" applyNumberFormat="1" applyFont="1" applyFill="1" applyBorder="1" applyAlignment="1">
      <alignment horizontal="left" vertical="center" wrapText="1"/>
    </xf>
    <xf numFmtId="0" fontId="8" fillId="0" borderId="16" xfId="0" applyNumberFormat="1" applyFont="1" applyFill="1" applyBorder="1" applyAlignment="1">
      <alignment horizontal="left" vertical="center" wrapText="1"/>
    </xf>
    <xf numFmtId="0" fontId="5" fillId="3" borderId="28" xfId="0" applyNumberFormat="1" applyFont="1" applyFill="1" applyBorder="1" applyAlignment="1">
      <alignment horizontal="center" vertical="center"/>
    </xf>
    <xf numFmtId="0" fontId="6" fillId="8" borderId="30" xfId="0" applyNumberFormat="1" applyFont="1" applyFill="1" applyBorder="1" applyAlignment="1">
      <alignment horizontal="left" vertical="center"/>
    </xf>
    <xf numFmtId="0" fontId="5" fillId="7" borderId="29" xfId="0" applyNumberFormat="1" applyFont="1" applyFill="1" applyBorder="1" applyAlignment="1">
      <alignment horizontal="center" vertical="center"/>
    </xf>
    <xf numFmtId="0" fontId="5" fillId="7" borderId="30" xfId="0" applyNumberFormat="1" applyFont="1" applyFill="1" applyBorder="1" applyAlignment="1">
      <alignment horizontal="center" vertical="center"/>
    </xf>
    <xf numFmtId="0" fontId="6" fillId="7" borderId="28" xfId="0" applyNumberFormat="1" applyFont="1" applyFill="1" applyBorder="1" applyAlignment="1">
      <alignment horizontal="left" vertical="center"/>
    </xf>
    <xf numFmtId="0" fontId="6" fillId="7" borderId="29" xfId="0" applyNumberFormat="1" applyFont="1" applyFill="1" applyBorder="1" applyAlignment="1">
      <alignment horizontal="left" vertical="center"/>
    </xf>
    <xf numFmtId="0" fontId="6" fillId="7" borderId="28" xfId="0" applyNumberFormat="1" applyFont="1" applyFill="1" applyBorder="1" applyAlignment="1">
      <alignment horizontal="left" vertical="top"/>
    </xf>
    <xf numFmtId="0" fontId="6" fillId="7" borderId="29" xfId="0" applyNumberFormat="1" applyFont="1" applyFill="1" applyBorder="1" applyAlignment="1">
      <alignment horizontal="left" vertical="top"/>
    </xf>
    <xf numFmtId="0" fontId="7" fillId="8" borderId="28" xfId="0" applyNumberFormat="1" applyFont="1" applyFill="1" applyBorder="1" applyAlignment="1">
      <alignment horizontal="left" vertical="top"/>
    </xf>
    <xf numFmtId="0" fontId="7" fillId="8" borderId="29" xfId="0" applyNumberFormat="1" applyFont="1" applyFill="1" applyBorder="1" applyAlignment="1">
      <alignment horizontal="left" vertical="top"/>
    </xf>
    <xf numFmtId="0" fontId="5" fillId="3" borderId="6" xfId="0" applyNumberFormat="1" applyFont="1" applyFill="1" applyBorder="1" applyAlignment="1">
      <alignment horizontal="center" vertical="center"/>
    </xf>
    <xf numFmtId="0" fontId="5" fillId="3" borderId="7" xfId="0" applyNumberFormat="1" applyFont="1" applyFill="1" applyBorder="1" applyAlignment="1">
      <alignment horizontal="center" vertical="center"/>
    </xf>
    <xf numFmtId="0" fontId="7" fillId="8" borderId="28" xfId="0" applyNumberFormat="1" applyFont="1" applyFill="1" applyBorder="1" applyAlignment="1">
      <alignment horizontal="left" vertical="center"/>
    </xf>
    <xf numFmtId="0" fontId="7" fillId="8" borderId="29" xfId="0" applyNumberFormat="1" applyFont="1" applyFill="1" applyBorder="1" applyAlignment="1">
      <alignment horizontal="left" vertical="center"/>
    </xf>
    <xf numFmtId="0" fontId="7" fillId="8" borderId="30" xfId="0" applyNumberFormat="1" applyFont="1" applyFill="1" applyBorder="1" applyAlignment="1">
      <alignment horizontal="left" vertical="center"/>
    </xf>
    <xf numFmtId="0" fontId="27" fillId="3" borderId="10" xfId="0" applyNumberFormat="1" applyFont="1" applyFill="1" applyBorder="1" applyAlignment="1">
      <alignment horizontal="center" vertical="center"/>
    </xf>
    <xf numFmtId="0" fontId="27" fillId="3" borderId="31" xfId="0" applyNumberFormat="1" applyFont="1" applyFill="1" applyBorder="1" applyAlignment="1">
      <alignment horizontal="center" vertical="center"/>
    </xf>
    <xf numFmtId="0" fontId="27" fillId="3" borderId="32" xfId="0" applyNumberFormat="1" applyFont="1" applyFill="1" applyBorder="1" applyAlignment="1">
      <alignment horizontal="center" vertical="center"/>
    </xf>
    <xf numFmtId="0" fontId="5" fillId="7" borderId="6" xfId="0" applyNumberFormat="1" applyFont="1" applyFill="1" applyBorder="1" applyAlignment="1">
      <alignment horizontal="center" vertical="center"/>
    </xf>
    <xf numFmtId="0" fontId="5" fillId="7" borderId="7" xfId="0" applyNumberFormat="1" applyFont="1" applyFill="1" applyBorder="1" applyAlignment="1">
      <alignment horizontal="center" vertical="center"/>
    </xf>
    <xf numFmtId="0" fontId="6" fillId="7" borderId="28" xfId="0" applyNumberFormat="1" applyFont="1" applyFill="1" applyBorder="1" applyAlignment="1">
      <alignment horizontal="center" vertical="center"/>
    </xf>
    <xf numFmtId="0" fontId="6" fillId="7" borderId="29" xfId="0" applyNumberFormat="1" applyFont="1" applyFill="1" applyBorder="1" applyAlignment="1">
      <alignment horizontal="center" vertical="center"/>
    </xf>
    <xf numFmtId="0" fontId="6" fillId="7" borderId="30" xfId="0" applyNumberFormat="1" applyFont="1" applyFill="1" applyBorder="1" applyAlignment="1">
      <alignment horizontal="center" vertical="center"/>
    </xf>
    <xf numFmtId="0" fontId="12" fillId="4" borderId="0" xfId="0" applyNumberFormat="1" applyFont="1" applyFill="1" applyBorder="1" applyAlignment="1">
      <alignment horizontal="center" vertical="center" wrapText="1"/>
    </xf>
    <xf numFmtId="0" fontId="29" fillId="4" borderId="0" xfId="0" applyNumberFormat="1" applyFont="1" applyFill="1" applyBorder="1" applyAlignment="1">
      <alignment horizontal="center" vertical="center"/>
    </xf>
    <xf numFmtId="0" fontId="1" fillId="4" borderId="0" xfId="0" applyFont="1" applyFill="1" applyBorder="1" applyAlignment="1">
      <alignment horizontal="center" vertical="center"/>
    </xf>
  </cellXfs>
  <cellStyles count="3">
    <cellStyle name="Обычный_SPARE-PARTS" xfId="1"/>
    <cellStyle name="Hyperlink" xfId="2" builtinId="8"/>
    <cellStyle name="Normal" xfId="0" builtinId="0"/>
  </cellStyles>
  <dxfs count="1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theme" Target="theme/theme1.xml"/><Relationship Id="rId12" Type="http://schemas.openxmlformats.org/officeDocument/2006/relationships/styles" Target="styles.xml"/><Relationship Id="rId13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Relationship Id="rId10" Type="http://schemas.openxmlformats.org/officeDocument/2006/relationships/worksheet" Target="worksheets/sheet10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13607</xdr:colOff>
      <xdr:row>16</xdr:row>
      <xdr:rowOff>40822</xdr:rowOff>
    </xdr:from>
    <xdr:to>
      <xdr:col>8</xdr:col>
      <xdr:colOff>0</xdr:colOff>
      <xdr:row>35</xdr:row>
      <xdr:rowOff>0</xdr:rowOff>
    </xdr:to>
    <xdr:pic>
      <xdr:nvPicPr>
        <xdr:cNvPr id="5" name="Рисунок 4" descr="D:\Users\Kutareva\Desktop\Рисунок2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07" y="6599465"/>
          <a:ext cx="6626679" cy="383721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3" tint="-0.499984740745262"/>
  </sheetPr>
  <dimension ref="A1:H40"/>
  <sheetViews>
    <sheetView tabSelected="1" view="pageBreakPreview" zoomScaleSheetLayoutView="100" workbookViewId="0">
      <selection activeCell="B10" sqref="B10:G10"/>
    </sheetView>
  </sheetViews>
  <sheetFormatPr baseColWidth="10" defaultColWidth="8.83203125" defaultRowHeight="15" x14ac:dyDescent="0"/>
  <cols>
    <col min="1" max="1" width="13.6640625" style="14" customWidth="1"/>
    <col min="2" max="2" width="5.6640625" style="14" customWidth="1"/>
    <col min="3" max="3" width="15.6640625" style="14" customWidth="1"/>
    <col min="4" max="4" width="11.1640625" style="14" customWidth="1"/>
    <col min="5" max="6" width="8.83203125" style="14"/>
    <col min="7" max="7" width="21.1640625" style="14" bestFit="1" customWidth="1"/>
    <col min="8" max="8" width="13.5" style="14" customWidth="1"/>
    <col min="9" max="16384" width="8.83203125" style="14"/>
  </cols>
  <sheetData>
    <row r="1" spans="1:8" ht="23">
      <c r="A1" s="150" t="s">
        <v>2831</v>
      </c>
      <c r="B1" s="150"/>
      <c r="C1" s="150"/>
      <c r="D1" s="150"/>
      <c r="E1" s="150"/>
      <c r="F1" s="150"/>
      <c r="G1" s="150"/>
      <c r="H1" s="150"/>
    </row>
    <row r="2" spans="1:8" s="15" customFormat="1" ht="54" customHeight="1">
      <c r="A2" s="151" t="s">
        <v>2830</v>
      </c>
      <c r="B2" s="151"/>
      <c r="C2" s="151"/>
      <c r="D2" s="151"/>
      <c r="E2" s="151"/>
      <c r="F2" s="151"/>
      <c r="G2" s="151"/>
      <c r="H2" s="151"/>
    </row>
    <row r="3" spans="1:8" s="15" customFormat="1">
      <c r="A3" s="16"/>
      <c r="B3" s="16"/>
      <c r="C3" s="16"/>
      <c r="D3" s="16"/>
      <c r="E3" s="16"/>
      <c r="F3" s="16"/>
      <c r="G3" s="16"/>
      <c r="H3" s="16"/>
    </row>
    <row r="4" spans="1:8" ht="16">
      <c r="A4" s="40"/>
      <c r="B4" s="149" t="s">
        <v>2765</v>
      </c>
      <c r="C4" s="149"/>
      <c r="D4" s="149"/>
      <c r="E4" s="149"/>
      <c r="F4" s="149"/>
      <c r="G4" s="149"/>
      <c r="H4" s="40"/>
    </row>
    <row r="5" spans="1:8" s="15" customFormat="1" ht="16">
      <c r="A5" s="40"/>
      <c r="B5" s="149" t="s">
        <v>2796</v>
      </c>
      <c r="C5" s="149"/>
      <c r="D5" s="149"/>
      <c r="E5" s="149"/>
      <c r="F5" s="149"/>
      <c r="G5" s="149"/>
      <c r="H5" s="40"/>
    </row>
    <row r="6" spans="1:8" ht="16">
      <c r="A6" s="41"/>
      <c r="B6" s="149" t="s">
        <v>2797</v>
      </c>
      <c r="C6" s="149"/>
      <c r="D6" s="149"/>
      <c r="E6" s="149"/>
      <c r="F6" s="149"/>
      <c r="G6" s="149"/>
      <c r="H6" s="41"/>
    </row>
    <row r="7" spans="1:8" ht="16">
      <c r="A7" s="40"/>
      <c r="B7" s="149" t="s">
        <v>2798</v>
      </c>
      <c r="C7" s="149"/>
      <c r="D7" s="149"/>
      <c r="E7" s="149"/>
      <c r="F7" s="149"/>
      <c r="G7" s="149"/>
      <c r="H7" s="40"/>
    </row>
    <row r="8" spans="1:8" ht="16">
      <c r="A8" s="41"/>
      <c r="B8" s="149" t="s">
        <v>835</v>
      </c>
      <c r="C8" s="149"/>
      <c r="D8" s="149"/>
      <c r="E8" s="149"/>
      <c r="F8" s="149"/>
      <c r="G8" s="149"/>
      <c r="H8" s="41"/>
    </row>
    <row r="9" spans="1:8" ht="16">
      <c r="A9" s="41"/>
      <c r="B9" s="149" t="s">
        <v>2800</v>
      </c>
      <c r="C9" s="149"/>
      <c r="D9" s="149"/>
      <c r="E9" s="149"/>
      <c r="F9" s="149"/>
      <c r="G9" s="149"/>
      <c r="H9" s="41"/>
    </row>
    <row r="10" spans="1:8" ht="16">
      <c r="A10" s="41"/>
      <c r="B10" s="149" t="s">
        <v>2803</v>
      </c>
      <c r="C10" s="149"/>
      <c r="D10" s="149"/>
      <c r="E10" s="149"/>
      <c r="F10" s="149"/>
      <c r="G10" s="149"/>
      <c r="H10" s="41"/>
    </row>
    <row r="11" spans="1:8" ht="16">
      <c r="A11" s="41"/>
      <c r="B11" s="149" t="s">
        <v>2799</v>
      </c>
      <c r="C11" s="149"/>
      <c r="D11" s="149"/>
      <c r="E11" s="149"/>
      <c r="F11" s="149"/>
      <c r="G11" s="149"/>
      <c r="H11" s="41"/>
    </row>
    <row r="12" spans="1:8" ht="17" thickBot="1">
      <c r="A12" s="41"/>
      <c r="B12" s="149" t="s">
        <v>2766</v>
      </c>
      <c r="C12" s="149"/>
      <c r="D12" s="149"/>
      <c r="E12" s="149"/>
      <c r="F12" s="149"/>
      <c r="G12" s="149"/>
      <c r="H12" s="41"/>
    </row>
    <row r="13" spans="1:8" ht="16" thickBot="1">
      <c r="A13" s="140"/>
      <c r="B13" s="141" t="s">
        <v>2811</v>
      </c>
      <c r="C13" s="141"/>
      <c r="D13" s="141"/>
      <c r="E13" s="141"/>
      <c r="F13" s="16"/>
      <c r="G13" s="16"/>
      <c r="H13" s="16"/>
    </row>
    <row r="14" spans="1:8" ht="16" thickBot="1">
      <c r="A14" s="142"/>
      <c r="B14" s="141" t="s">
        <v>2812</v>
      </c>
      <c r="C14" s="141"/>
      <c r="D14" s="141"/>
      <c r="E14" s="141"/>
      <c r="F14" s="16"/>
      <c r="G14" s="16"/>
      <c r="H14" s="16"/>
    </row>
    <row r="15" spans="1:8">
      <c r="A15" s="16"/>
      <c r="B15" s="16"/>
      <c r="C15" s="16"/>
      <c r="D15" s="16"/>
      <c r="E15" s="16"/>
      <c r="F15" s="16"/>
      <c r="G15" s="16"/>
      <c r="H15" s="16"/>
    </row>
    <row r="16" spans="1:8">
      <c r="A16" s="16"/>
      <c r="B16" s="16"/>
      <c r="C16" s="16"/>
      <c r="D16" s="16"/>
      <c r="E16" s="16"/>
      <c r="F16" s="16"/>
      <c r="G16" s="16"/>
      <c r="H16" s="16"/>
    </row>
    <row r="17" spans="1:8">
      <c r="A17" s="16"/>
      <c r="B17" s="16"/>
      <c r="C17" s="16"/>
      <c r="D17" s="16"/>
      <c r="E17" s="16"/>
      <c r="F17" s="16"/>
      <c r="G17" s="16"/>
      <c r="H17" s="16"/>
    </row>
    <row r="18" spans="1:8">
      <c r="A18" s="16"/>
      <c r="B18" s="16"/>
      <c r="C18" s="16"/>
      <c r="D18" s="16"/>
      <c r="E18" s="16"/>
      <c r="F18" s="16"/>
      <c r="G18" s="16"/>
      <c r="H18" s="16"/>
    </row>
    <row r="19" spans="1:8">
      <c r="A19" s="16"/>
      <c r="B19" s="16"/>
      <c r="C19" s="16"/>
      <c r="D19" s="16"/>
      <c r="E19" s="16"/>
      <c r="F19" s="16"/>
      <c r="G19" s="16"/>
      <c r="H19" s="16"/>
    </row>
    <row r="20" spans="1:8">
      <c r="A20" s="16"/>
      <c r="B20" s="16"/>
      <c r="C20" s="16"/>
      <c r="D20" s="16"/>
      <c r="E20" s="16"/>
      <c r="F20" s="16"/>
      <c r="G20" s="16"/>
      <c r="H20" s="16"/>
    </row>
    <row r="21" spans="1:8">
      <c r="A21" s="16"/>
      <c r="B21" s="16"/>
      <c r="C21" s="16"/>
      <c r="D21" s="16"/>
      <c r="E21" s="16"/>
      <c r="F21" s="16"/>
      <c r="G21" s="16"/>
      <c r="H21" s="16"/>
    </row>
    <row r="22" spans="1:8">
      <c r="A22" s="16"/>
      <c r="B22" s="16"/>
      <c r="C22" s="16"/>
      <c r="D22" s="16"/>
      <c r="E22" s="16"/>
      <c r="F22" s="16"/>
      <c r="G22" s="16"/>
      <c r="H22" s="16"/>
    </row>
    <row r="23" spans="1:8">
      <c r="A23" s="16"/>
      <c r="B23" s="16"/>
      <c r="C23" s="16"/>
      <c r="D23" s="16"/>
      <c r="E23" s="16"/>
      <c r="F23" s="16"/>
      <c r="G23" s="16"/>
      <c r="H23" s="16"/>
    </row>
    <row r="24" spans="1:8">
      <c r="A24" s="16"/>
      <c r="B24" s="16"/>
      <c r="C24" s="16"/>
      <c r="D24" s="16"/>
      <c r="E24" s="16"/>
      <c r="F24" s="16"/>
      <c r="G24" s="16"/>
      <c r="H24" s="16"/>
    </row>
    <row r="25" spans="1:8">
      <c r="A25" s="16"/>
      <c r="B25" s="16"/>
      <c r="C25" s="16"/>
      <c r="D25" s="16"/>
      <c r="E25" s="16"/>
      <c r="F25" s="16"/>
      <c r="G25" s="16"/>
      <c r="H25" s="16"/>
    </row>
    <row r="26" spans="1:8">
      <c r="A26" s="16"/>
      <c r="B26" s="16"/>
      <c r="C26" s="16"/>
      <c r="D26" s="16"/>
      <c r="E26" s="16"/>
      <c r="F26" s="16"/>
      <c r="G26" s="16"/>
      <c r="H26" s="16"/>
    </row>
    <row r="27" spans="1:8">
      <c r="A27" s="16"/>
      <c r="B27" s="16"/>
      <c r="C27" s="16"/>
      <c r="D27" s="16"/>
      <c r="E27" s="16"/>
      <c r="F27" s="16"/>
      <c r="G27" s="16"/>
      <c r="H27" s="16"/>
    </row>
    <row r="28" spans="1:8">
      <c r="A28" s="16"/>
      <c r="B28" s="16"/>
      <c r="C28" s="16"/>
      <c r="D28" s="16"/>
      <c r="E28" s="16"/>
      <c r="F28" s="16"/>
      <c r="G28" s="16"/>
      <c r="H28" s="16"/>
    </row>
    <row r="29" spans="1:8">
      <c r="A29" s="16"/>
      <c r="B29" s="16"/>
      <c r="C29" s="16"/>
      <c r="D29" s="16"/>
      <c r="E29" s="16"/>
      <c r="F29" s="16"/>
      <c r="G29" s="16"/>
      <c r="H29" s="16"/>
    </row>
    <row r="30" spans="1:8">
      <c r="A30" s="16"/>
      <c r="B30" s="16"/>
      <c r="C30" s="16"/>
      <c r="D30" s="16"/>
      <c r="E30" s="16"/>
      <c r="F30" s="16"/>
      <c r="G30" s="16"/>
      <c r="H30" s="16"/>
    </row>
    <row r="31" spans="1:8">
      <c r="A31" s="16"/>
      <c r="B31" s="16"/>
      <c r="C31" s="16"/>
      <c r="D31" s="16"/>
      <c r="E31" s="16"/>
      <c r="F31" s="16"/>
      <c r="G31" s="16"/>
      <c r="H31" s="16"/>
    </row>
    <row r="32" spans="1:8">
      <c r="A32" s="16"/>
      <c r="B32" s="16"/>
      <c r="C32" s="16"/>
      <c r="D32" s="16"/>
      <c r="E32" s="16"/>
      <c r="F32" s="16"/>
      <c r="G32" s="16"/>
      <c r="H32" s="16"/>
    </row>
    <row r="33" spans="1:8">
      <c r="A33" s="16"/>
      <c r="B33" s="16"/>
      <c r="C33" s="16"/>
      <c r="D33" s="16"/>
      <c r="E33" s="16"/>
      <c r="F33" s="16"/>
      <c r="G33" s="16"/>
      <c r="H33" s="16"/>
    </row>
    <row r="34" spans="1:8">
      <c r="A34" s="16"/>
      <c r="B34" s="16"/>
      <c r="C34" s="16"/>
      <c r="D34" s="16"/>
      <c r="E34" s="16"/>
      <c r="F34" s="16"/>
      <c r="G34" s="16"/>
      <c r="H34" s="16"/>
    </row>
    <row r="35" spans="1:8">
      <c r="A35" s="16"/>
      <c r="B35" s="16"/>
      <c r="C35" s="16"/>
      <c r="D35" s="16"/>
      <c r="E35" s="16"/>
      <c r="F35" s="16"/>
      <c r="G35" s="16"/>
      <c r="H35" s="16"/>
    </row>
    <row r="36" spans="1:8">
      <c r="B36" s="16"/>
      <c r="C36" s="16"/>
      <c r="D36" s="16"/>
      <c r="E36" s="16"/>
      <c r="F36" s="16"/>
      <c r="G36" s="16"/>
    </row>
    <row r="37" spans="1:8">
      <c r="B37" s="16"/>
      <c r="C37" s="16"/>
      <c r="D37" s="16"/>
      <c r="E37" s="16"/>
      <c r="F37" s="16"/>
      <c r="G37" s="16"/>
    </row>
    <row r="38" spans="1:8">
      <c r="B38" s="16"/>
      <c r="C38" s="16"/>
      <c r="D38" s="16"/>
      <c r="E38" s="16"/>
      <c r="F38" s="16"/>
      <c r="G38" s="16"/>
    </row>
    <row r="39" spans="1:8">
      <c r="B39" s="16"/>
      <c r="C39" s="16"/>
      <c r="D39" s="16"/>
      <c r="E39" s="16"/>
      <c r="F39" s="16"/>
      <c r="G39" s="16"/>
    </row>
    <row r="40" spans="1:8">
      <c r="B40" s="16"/>
      <c r="C40" s="16"/>
      <c r="D40" s="16"/>
      <c r="E40" s="16"/>
      <c r="F40" s="16"/>
      <c r="G40" s="16"/>
    </row>
  </sheetData>
  <mergeCells count="11">
    <mergeCell ref="B9:G9"/>
    <mergeCell ref="B10:G10"/>
    <mergeCell ref="B12:G12"/>
    <mergeCell ref="A1:H1"/>
    <mergeCell ref="A2:H2"/>
    <mergeCell ref="B4:G4"/>
    <mergeCell ref="B5:G5"/>
    <mergeCell ref="B11:G11"/>
    <mergeCell ref="B6:G6"/>
    <mergeCell ref="B7:G7"/>
    <mergeCell ref="B8:G8"/>
  </mergeCells>
  <hyperlinks>
    <hyperlink ref="B4" location="Комплекты!A1" display="Комплекты автоматики и пультов Nice"/>
    <hyperlink ref="B12" location="'Прайс-лист на запчасти'!A1" display="Прайс-лист на запчасти и принадлежности Nice"/>
    <hyperlink ref="B5" location="'Прайс-лист на товары'!A1" display="Прайс-лист на товарные позиции"/>
    <hyperlink ref="B5:G5" location="'Привода для Распашных ворот'!R13C2" display="Автоматика для Распашных Ворот"/>
    <hyperlink ref="B6:G6" location="'Привода для Откатных ворот'!R13C2" display="Автоматика для Откатных Ворот"/>
    <hyperlink ref="B7:G7" location="'Привода для Секционных ворот'!R14C12" display="Автоматика для Секционных Ворот"/>
    <hyperlink ref="B8:G8" location="Шлагбаумы!R15C2" display="Шлагбаумы"/>
    <hyperlink ref="B9:G9" location="'Блоки упр-я и Радиоуправление'!Область_печати" display="Блоки Управления и Радиоуправление"/>
    <hyperlink ref="B10:G10" location="'Универсальные аксессуары'!R17C2" display="Универсальные Аксессуары"/>
    <hyperlink ref="B11:G11" location="'Внутривальные привода'!R18C2" display="Внутривальные привода"/>
  </hyperlinks>
  <pageMargins left="0.47244094488188981" right="0.47244094488188981" top="0.74803149606299213" bottom="0" header="0" footer="0"/>
  <headerFooter scaleWithDoc="0"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FFC000"/>
  </sheetPr>
  <dimension ref="A1:C1832"/>
  <sheetViews>
    <sheetView view="pageBreakPreview" zoomScaleNormal="115" zoomScaleSheetLayoutView="100" zoomScalePageLayoutView="115" workbookViewId="0">
      <selection activeCell="B7" sqref="B7"/>
    </sheetView>
  </sheetViews>
  <sheetFormatPr baseColWidth="10" defaultColWidth="16.33203125" defaultRowHeight="12" x14ac:dyDescent="0"/>
  <cols>
    <col min="1" max="1" width="60.83203125" style="6" customWidth="1"/>
    <col min="2" max="2" width="39.83203125" style="8" customWidth="1"/>
    <col min="3" max="16384" width="16.33203125" style="1"/>
  </cols>
  <sheetData>
    <row r="1" spans="1:3" ht="21">
      <c r="A1" s="196" t="s">
        <v>2763</v>
      </c>
      <c r="B1" s="196"/>
    </row>
    <row r="2" spans="1:3" ht="15">
      <c r="A2" s="139"/>
      <c r="B2" s="137"/>
    </row>
    <row r="3" spans="1:3">
      <c r="A3" s="11" t="s">
        <v>854</v>
      </c>
    </row>
    <row r="4" spans="1:3">
      <c r="A4" s="17" t="s">
        <v>2767</v>
      </c>
    </row>
    <row r="5" spans="1:3" ht="63.75" customHeight="1">
      <c r="A5" s="195" t="s">
        <v>2832</v>
      </c>
      <c r="B5" s="195"/>
    </row>
    <row r="6" spans="1:3" ht="13" thickBot="1">
      <c r="A6" s="197"/>
      <c r="B6" s="197"/>
    </row>
    <row r="7" spans="1:3" ht="15" thickBot="1">
      <c r="A7" s="82" t="s">
        <v>408</v>
      </c>
      <c r="B7" s="125" t="s">
        <v>846</v>
      </c>
      <c r="C7" s="65"/>
    </row>
    <row r="8" spans="1:3">
      <c r="A8" s="109">
        <v>700510001030</v>
      </c>
      <c r="B8" s="86">
        <v>72</v>
      </c>
    </row>
    <row r="9" spans="1:3">
      <c r="A9" s="110">
        <v>700510002121</v>
      </c>
      <c r="B9" s="26">
        <v>72</v>
      </c>
    </row>
    <row r="10" spans="1:3">
      <c r="A10" s="111" t="s">
        <v>958</v>
      </c>
      <c r="B10" s="26">
        <v>7920</v>
      </c>
    </row>
    <row r="11" spans="1:3">
      <c r="A11" s="111" t="s">
        <v>959</v>
      </c>
      <c r="B11" s="26">
        <v>7200</v>
      </c>
    </row>
    <row r="12" spans="1:3">
      <c r="A12" s="111" t="s">
        <v>960</v>
      </c>
      <c r="B12" s="26">
        <v>3168</v>
      </c>
    </row>
    <row r="13" spans="1:3">
      <c r="A13" s="111" t="s">
        <v>961</v>
      </c>
      <c r="B13" s="26">
        <v>2448</v>
      </c>
    </row>
    <row r="14" spans="1:3">
      <c r="A14" s="111" t="s">
        <v>962</v>
      </c>
      <c r="B14" s="26">
        <v>2448</v>
      </c>
    </row>
    <row r="15" spans="1:3">
      <c r="A15" s="111" t="s">
        <v>963</v>
      </c>
      <c r="B15" s="26">
        <v>1872</v>
      </c>
    </row>
    <row r="16" spans="1:3">
      <c r="A16" s="111" t="s">
        <v>964</v>
      </c>
      <c r="B16" s="26">
        <v>1152</v>
      </c>
    </row>
    <row r="17" spans="1:2">
      <c r="A17" s="112" t="s">
        <v>965</v>
      </c>
      <c r="B17" s="26">
        <v>13320</v>
      </c>
    </row>
    <row r="18" spans="1:2">
      <c r="A18" s="111" t="s">
        <v>966</v>
      </c>
      <c r="B18" s="26">
        <v>1512</v>
      </c>
    </row>
    <row r="19" spans="1:2">
      <c r="A19" s="112" t="s">
        <v>967</v>
      </c>
      <c r="B19" s="26">
        <v>21888</v>
      </c>
    </row>
    <row r="20" spans="1:2">
      <c r="A20" s="111" t="s">
        <v>968</v>
      </c>
      <c r="B20" s="26">
        <v>5544</v>
      </c>
    </row>
    <row r="21" spans="1:2">
      <c r="A21" s="111" t="s">
        <v>969</v>
      </c>
      <c r="B21" s="26">
        <v>25416</v>
      </c>
    </row>
    <row r="22" spans="1:2">
      <c r="A22" s="111" t="s">
        <v>970</v>
      </c>
      <c r="B22" s="26">
        <v>10152</v>
      </c>
    </row>
    <row r="23" spans="1:2">
      <c r="A23" s="111" t="s">
        <v>971</v>
      </c>
      <c r="B23" s="26">
        <v>648</v>
      </c>
    </row>
    <row r="24" spans="1:2">
      <c r="A24" s="111" t="s">
        <v>972</v>
      </c>
      <c r="B24" s="26">
        <v>2016</v>
      </c>
    </row>
    <row r="25" spans="1:2">
      <c r="A25" s="111" t="s">
        <v>973</v>
      </c>
      <c r="B25" s="26">
        <v>14112</v>
      </c>
    </row>
    <row r="26" spans="1:2">
      <c r="A26" s="111" t="s">
        <v>974</v>
      </c>
      <c r="B26" s="26">
        <v>432</v>
      </c>
    </row>
    <row r="27" spans="1:2">
      <c r="A27" s="112" t="s">
        <v>975</v>
      </c>
      <c r="B27" s="26">
        <v>14904</v>
      </c>
    </row>
    <row r="28" spans="1:2">
      <c r="A28" s="111" t="s">
        <v>976</v>
      </c>
      <c r="B28" s="26">
        <v>504</v>
      </c>
    </row>
    <row r="29" spans="1:2">
      <c r="A29" s="111" t="s">
        <v>977</v>
      </c>
      <c r="B29" s="26">
        <v>1872</v>
      </c>
    </row>
    <row r="30" spans="1:2">
      <c r="A30" s="111" t="s">
        <v>978</v>
      </c>
      <c r="B30" s="26">
        <v>5904</v>
      </c>
    </row>
    <row r="31" spans="1:2">
      <c r="A31" s="111" t="s">
        <v>979</v>
      </c>
      <c r="B31" s="26">
        <v>7128</v>
      </c>
    </row>
    <row r="32" spans="1:2">
      <c r="A32" s="111" t="s">
        <v>980</v>
      </c>
      <c r="B32" s="26">
        <v>8640</v>
      </c>
    </row>
    <row r="33" spans="1:2">
      <c r="A33" s="111" t="s">
        <v>981</v>
      </c>
      <c r="B33" s="26">
        <v>9720</v>
      </c>
    </row>
    <row r="34" spans="1:2">
      <c r="A34" s="111" t="s">
        <v>982</v>
      </c>
      <c r="B34" s="26">
        <v>792</v>
      </c>
    </row>
    <row r="35" spans="1:2">
      <c r="A35" s="111" t="s">
        <v>983</v>
      </c>
      <c r="B35" s="26">
        <v>2304</v>
      </c>
    </row>
    <row r="36" spans="1:2">
      <c r="A36" s="111" t="s">
        <v>984</v>
      </c>
      <c r="B36" s="26">
        <v>2232</v>
      </c>
    </row>
    <row r="37" spans="1:2">
      <c r="A37" s="111" t="s">
        <v>985</v>
      </c>
      <c r="B37" s="26">
        <v>1872</v>
      </c>
    </row>
    <row r="38" spans="1:2">
      <c r="A38" s="111" t="s">
        <v>986</v>
      </c>
      <c r="B38" s="26">
        <v>864</v>
      </c>
    </row>
    <row r="39" spans="1:2">
      <c r="A39" s="111" t="s">
        <v>987</v>
      </c>
      <c r="B39" s="26">
        <v>720</v>
      </c>
    </row>
    <row r="40" spans="1:2">
      <c r="A40" s="111" t="s">
        <v>988</v>
      </c>
      <c r="B40" s="26">
        <v>72</v>
      </c>
    </row>
    <row r="41" spans="1:2">
      <c r="A41" s="111" t="s">
        <v>989</v>
      </c>
      <c r="B41" s="26">
        <v>72</v>
      </c>
    </row>
    <row r="42" spans="1:2">
      <c r="A42" s="111" t="s">
        <v>990</v>
      </c>
      <c r="B42" s="26">
        <v>1584</v>
      </c>
    </row>
    <row r="43" spans="1:2">
      <c r="A43" s="111" t="s">
        <v>991</v>
      </c>
      <c r="B43" s="26">
        <v>936</v>
      </c>
    </row>
    <row r="44" spans="1:2">
      <c r="A44" s="111" t="s">
        <v>992</v>
      </c>
      <c r="B44" s="26">
        <v>360</v>
      </c>
    </row>
    <row r="45" spans="1:2">
      <c r="A45" s="111" t="s">
        <v>993</v>
      </c>
      <c r="B45" s="26">
        <v>2160</v>
      </c>
    </row>
    <row r="46" spans="1:2">
      <c r="A46" s="111" t="s">
        <v>994</v>
      </c>
      <c r="B46" s="26">
        <v>504</v>
      </c>
    </row>
    <row r="47" spans="1:2">
      <c r="A47" s="111" t="s">
        <v>995</v>
      </c>
      <c r="B47" s="26">
        <v>864</v>
      </c>
    </row>
    <row r="48" spans="1:2">
      <c r="A48" s="111" t="s">
        <v>996</v>
      </c>
      <c r="B48" s="26">
        <v>648</v>
      </c>
    </row>
    <row r="49" spans="1:2">
      <c r="A49" s="111" t="s">
        <v>997</v>
      </c>
      <c r="B49" s="26">
        <v>576</v>
      </c>
    </row>
    <row r="50" spans="1:2">
      <c r="A50" s="111" t="s">
        <v>998</v>
      </c>
      <c r="B50" s="26">
        <v>648</v>
      </c>
    </row>
    <row r="51" spans="1:2">
      <c r="A51" s="111" t="s">
        <v>999</v>
      </c>
      <c r="B51" s="26">
        <v>792</v>
      </c>
    </row>
    <row r="52" spans="1:2">
      <c r="A52" s="111" t="s">
        <v>1000</v>
      </c>
      <c r="B52" s="26">
        <v>288</v>
      </c>
    </row>
    <row r="53" spans="1:2">
      <c r="A53" s="111" t="s">
        <v>1001</v>
      </c>
      <c r="B53" s="26">
        <v>144</v>
      </c>
    </row>
    <row r="54" spans="1:2">
      <c r="A54" s="111" t="s">
        <v>1002</v>
      </c>
      <c r="B54" s="26">
        <v>72</v>
      </c>
    </row>
    <row r="55" spans="1:2">
      <c r="A55" s="111" t="s">
        <v>1003</v>
      </c>
      <c r="B55" s="26">
        <v>72</v>
      </c>
    </row>
    <row r="56" spans="1:2">
      <c r="A56" s="111" t="s">
        <v>1004</v>
      </c>
      <c r="B56" s="26">
        <v>504</v>
      </c>
    </row>
    <row r="57" spans="1:2">
      <c r="A57" s="111" t="s">
        <v>1005</v>
      </c>
      <c r="B57" s="26">
        <v>72</v>
      </c>
    </row>
    <row r="58" spans="1:2">
      <c r="A58" s="111" t="s">
        <v>1006</v>
      </c>
      <c r="B58" s="26">
        <v>72</v>
      </c>
    </row>
    <row r="59" spans="1:2">
      <c r="A59" s="111" t="s">
        <v>1007</v>
      </c>
      <c r="B59" s="26">
        <v>72</v>
      </c>
    </row>
    <row r="60" spans="1:2">
      <c r="A60" s="111" t="s">
        <v>1008</v>
      </c>
      <c r="B60" s="26">
        <v>72</v>
      </c>
    </row>
    <row r="61" spans="1:2">
      <c r="A61" s="111" t="s">
        <v>1009</v>
      </c>
      <c r="B61" s="26">
        <v>72</v>
      </c>
    </row>
    <row r="62" spans="1:2">
      <c r="A62" s="111" t="s">
        <v>1010</v>
      </c>
      <c r="B62" s="26">
        <v>504</v>
      </c>
    </row>
    <row r="63" spans="1:2">
      <c r="A63" s="111" t="s">
        <v>1011</v>
      </c>
      <c r="B63" s="26">
        <v>9360</v>
      </c>
    </row>
    <row r="64" spans="1:2">
      <c r="A64" s="111" t="s">
        <v>1012</v>
      </c>
      <c r="B64" s="26">
        <v>9360</v>
      </c>
    </row>
    <row r="65" spans="1:2">
      <c r="A65" s="111" t="s">
        <v>1013</v>
      </c>
      <c r="B65" s="26">
        <v>7200</v>
      </c>
    </row>
    <row r="66" spans="1:2">
      <c r="A66" s="111" t="s">
        <v>1014</v>
      </c>
      <c r="B66" s="26">
        <v>76032</v>
      </c>
    </row>
    <row r="67" spans="1:2">
      <c r="A67" s="111" t="s">
        <v>1015</v>
      </c>
      <c r="B67" s="26">
        <v>288</v>
      </c>
    </row>
    <row r="68" spans="1:2">
      <c r="A68" s="111" t="s">
        <v>1016</v>
      </c>
      <c r="B68" s="26">
        <v>648</v>
      </c>
    </row>
    <row r="69" spans="1:2">
      <c r="A69" s="111" t="s">
        <v>1017</v>
      </c>
      <c r="B69" s="26">
        <v>72</v>
      </c>
    </row>
    <row r="70" spans="1:2">
      <c r="A70" s="111" t="s">
        <v>1018</v>
      </c>
      <c r="B70" s="26">
        <v>5976</v>
      </c>
    </row>
    <row r="71" spans="1:2">
      <c r="A71" s="111" t="s">
        <v>1019</v>
      </c>
      <c r="B71" s="26">
        <v>288</v>
      </c>
    </row>
    <row r="72" spans="1:2">
      <c r="A72" s="111" t="s">
        <v>1020</v>
      </c>
      <c r="B72" s="26">
        <v>2088</v>
      </c>
    </row>
    <row r="73" spans="1:2">
      <c r="A73" s="111" t="s">
        <v>1021</v>
      </c>
      <c r="B73" s="26">
        <v>216</v>
      </c>
    </row>
    <row r="74" spans="1:2">
      <c r="A74" s="111" t="s">
        <v>1022</v>
      </c>
      <c r="B74" s="26">
        <v>72</v>
      </c>
    </row>
    <row r="75" spans="1:2">
      <c r="A75" s="111" t="s">
        <v>1023</v>
      </c>
      <c r="B75" s="26">
        <v>504</v>
      </c>
    </row>
    <row r="76" spans="1:2">
      <c r="A76" s="111" t="s">
        <v>1024</v>
      </c>
      <c r="B76" s="26">
        <v>576</v>
      </c>
    </row>
    <row r="77" spans="1:2">
      <c r="A77" s="111" t="s">
        <v>1025</v>
      </c>
      <c r="B77" s="26">
        <v>504</v>
      </c>
    </row>
    <row r="78" spans="1:2">
      <c r="A78" s="112" t="s">
        <v>1026</v>
      </c>
      <c r="B78" s="26">
        <v>504</v>
      </c>
    </row>
    <row r="79" spans="1:2">
      <c r="A79" s="111" t="s">
        <v>1027</v>
      </c>
      <c r="B79" s="26">
        <v>5256</v>
      </c>
    </row>
    <row r="80" spans="1:2">
      <c r="A80" s="111" t="s">
        <v>1028</v>
      </c>
      <c r="B80" s="26">
        <v>792</v>
      </c>
    </row>
    <row r="81" spans="1:2">
      <c r="A81" s="111" t="s">
        <v>1029</v>
      </c>
      <c r="B81" s="26">
        <v>288</v>
      </c>
    </row>
    <row r="82" spans="1:2">
      <c r="A82" s="112" t="s">
        <v>1030</v>
      </c>
      <c r="B82" s="26">
        <v>216</v>
      </c>
    </row>
    <row r="83" spans="1:2">
      <c r="A83" s="111" t="s">
        <v>1031</v>
      </c>
      <c r="B83" s="26">
        <v>216</v>
      </c>
    </row>
    <row r="84" spans="1:2">
      <c r="A84" s="111" t="s">
        <v>1032</v>
      </c>
      <c r="B84" s="26">
        <v>144</v>
      </c>
    </row>
    <row r="85" spans="1:2">
      <c r="A85" s="111" t="s">
        <v>1033</v>
      </c>
      <c r="B85" s="26">
        <v>72</v>
      </c>
    </row>
    <row r="86" spans="1:2">
      <c r="A86" s="111" t="s">
        <v>1034</v>
      </c>
      <c r="B86" s="26">
        <v>1008</v>
      </c>
    </row>
    <row r="87" spans="1:2">
      <c r="A87" s="111" t="s">
        <v>1035</v>
      </c>
      <c r="B87" s="26">
        <v>1152</v>
      </c>
    </row>
    <row r="88" spans="1:2">
      <c r="A88" s="112" t="s">
        <v>1036</v>
      </c>
      <c r="B88" s="26">
        <v>864</v>
      </c>
    </row>
    <row r="89" spans="1:2">
      <c r="A89" s="111" t="s">
        <v>1037</v>
      </c>
      <c r="B89" s="26">
        <v>648</v>
      </c>
    </row>
    <row r="90" spans="1:2">
      <c r="A90" s="111" t="s">
        <v>1038</v>
      </c>
      <c r="B90" s="26">
        <v>1440</v>
      </c>
    </row>
    <row r="91" spans="1:2">
      <c r="A91" s="111" t="s">
        <v>1039</v>
      </c>
      <c r="B91" s="26">
        <v>2664</v>
      </c>
    </row>
    <row r="92" spans="1:2">
      <c r="A92" s="112" t="s">
        <v>1040</v>
      </c>
      <c r="B92" s="26">
        <v>3312</v>
      </c>
    </row>
    <row r="93" spans="1:2">
      <c r="A93" s="111" t="s">
        <v>1041</v>
      </c>
      <c r="B93" s="26">
        <v>2592</v>
      </c>
    </row>
    <row r="94" spans="1:2">
      <c r="A94" s="111" t="s">
        <v>1042</v>
      </c>
      <c r="B94" s="26">
        <v>2808</v>
      </c>
    </row>
    <row r="95" spans="1:2">
      <c r="A95" s="111" t="s">
        <v>1043</v>
      </c>
      <c r="B95" s="26">
        <v>504</v>
      </c>
    </row>
    <row r="96" spans="1:2">
      <c r="A96" s="111" t="s">
        <v>1044</v>
      </c>
      <c r="B96" s="26">
        <v>504</v>
      </c>
    </row>
    <row r="97" spans="1:2">
      <c r="A97" s="111" t="s">
        <v>1045</v>
      </c>
      <c r="B97" s="26">
        <v>504</v>
      </c>
    </row>
    <row r="98" spans="1:2">
      <c r="A98" s="111" t="s">
        <v>1046</v>
      </c>
      <c r="B98" s="26">
        <v>504</v>
      </c>
    </row>
    <row r="99" spans="1:2">
      <c r="A99" s="111" t="s">
        <v>1047</v>
      </c>
      <c r="B99" s="26">
        <v>576</v>
      </c>
    </row>
    <row r="100" spans="1:2">
      <c r="A100" s="111" t="s">
        <v>1048</v>
      </c>
      <c r="B100" s="26">
        <v>3312</v>
      </c>
    </row>
    <row r="101" spans="1:2">
      <c r="A101" s="111" t="s">
        <v>1049</v>
      </c>
      <c r="B101" s="26">
        <v>864</v>
      </c>
    </row>
    <row r="102" spans="1:2">
      <c r="A102" s="111" t="s">
        <v>1050</v>
      </c>
      <c r="B102" s="26">
        <v>3888</v>
      </c>
    </row>
    <row r="103" spans="1:2">
      <c r="A103" s="111" t="s">
        <v>1051</v>
      </c>
      <c r="B103" s="26">
        <v>1152</v>
      </c>
    </row>
    <row r="104" spans="1:2">
      <c r="A104" s="111" t="s">
        <v>1052</v>
      </c>
      <c r="B104" s="26">
        <v>504</v>
      </c>
    </row>
    <row r="105" spans="1:2">
      <c r="A105" s="111" t="s">
        <v>1053</v>
      </c>
      <c r="B105" s="26">
        <v>720</v>
      </c>
    </row>
    <row r="106" spans="1:2">
      <c r="A106" s="111" t="s">
        <v>1054</v>
      </c>
      <c r="B106" s="26">
        <v>1584</v>
      </c>
    </row>
    <row r="107" spans="1:2">
      <c r="A107" s="111" t="s">
        <v>1055</v>
      </c>
      <c r="B107" s="26">
        <v>360</v>
      </c>
    </row>
    <row r="108" spans="1:2">
      <c r="A108" s="111" t="s">
        <v>1056</v>
      </c>
      <c r="B108" s="58">
        <v>504</v>
      </c>
    </row>
    <row r="109" spans="1:2">
      <c r="A109" s="111" t="s">
        <v>1057</v>
      </c>
      <c r="B109" s="58">
        <v>216</v>
      </c>
    </row>
    <row r="110" spans="1:2">
      <c r="A110" s="111" t="s">
        <v>1058</v>
      </c>
      <c r="B110" s="26">
        <v>216</v>
      </c>
    </row>
    <row r="111" spans="1:2">
      <c r="A111" s="112" t="s">
        <v>1059</v>
      </c>
      <c r="B111" s="26">
        <v>2592</v>
      </c>
    </row>
    <row r="112" spans="1:2">
      <c r="A112" s="111" t="s">
        <v>1060</v>
      </c>
      <c r="B112" s="26">
        <v>504</v>
      </c>
    </row>
    <row r="113" spans="1:2">
      <c r="A113" s="111" t="s">
        <v>1061</v>
      </c>
      <c r="B113" s="26">
        <v>5184</v>
      </c>
    </row>
    <row r="114" spans="1:2">
      <c r="A114" s="112" t="s">
        <v>1062</v>
      </c>
      <c r="B114" s="26">
        <v>3888</v>
      </c>
    </row>
    <row r="115" spans="1:2">
      <c r="A115" s="111" t="s">
        <v>1063</v>
      </c>
      <c r="B115" s="26">
        <v>1728</v>
      </c>
    </row>
    <row r="116" spans="1:2">
      <c r="A116" s="111" t="s">
        <v>1064</v>
      </c>
      <c r="B116" s="26">
        <v>1080</v>
      </c>
    </row>
    <row r="117" spans="1:2">
      <c r="A117" s="111" t="s">
        <v>1065</v>
      </c>
      <c r="B117" s="26">
        <v>2592</v>
      </c>
    </row>
    <row r="118" spans="1:2">
      <c r="A118" s="111" t="s">
        <v>1066</v>
      </c>
      <c r="B118" s="126">
        <v>1656</v>
      </c>
    </row>
    <row r="119" spans="1:2">
      <c r="A119" s="112" t="s">
        <v>1067</v>
      </c>
      <c r="B119" s="26">
        <v>2664</v>
      </c>
    </row>
    <row r="120" spans="1:2">
      <c r="A120" s="111" t="s">
        <v>1068</v>
      </c>
      <c r="B120" s="26">
        <v>2592</v>
      </c>
    </row>
    <row r="121" spans="1:2">
      <c r="A121" s="111" t="s">
        <v>1069</v>
      </c>
      <c r="B121" s="26">
        <v>3672</v>
      </c>
    </row>
    <row r="122" spans="1:2">
      <c r="A122" s="112" t="s">
        <v>1070</v>
      </c>
      <c r="B122" s="26">
        <v>5256</v>
      </c>
    </row>
    <row r="123" spans="1:2">
      <c r="A123" s="112" t="s">
        <v>1071</v>
      </c>
      <c r="B123" s="26">
        <v>5760</v>
      </c>
    </row>
    <row r="124" spans="1:2">
      <c r="A124" s="112" t="s">
        <v>1072</v>
      </c>
      <c r="B124" s="126">
        <v>2736</v>
      </c>
    </row>
    <row r="125" spans="1:2">
      <c r="A125" s="112" t="s">
        <v>1073</v>
      </c>
      <c r="B125" s="26">
        <v>3096</v>
      </c>
    </row>
    <row r="126" spans="1:2">
      <c r="A126" s="112" t="s">
        <v>1074</v>
      </c>
      <c r="B126" s="26">
        <v>2880</v>
      </c>
    </row>
    <row r="127" spans="1:2">
      <c r="A127" s="112" t="s">
        <v>1075</v>
      </c>
      <c r="B127" s="26">
        <v>3168</v>
      </c>
    </row>
    <row r="128" spans="1:2">
      <c r="A128" s="111" t="s">
        <v>1076</v>
      </c>
      <c r="B128" s="26">
        <v>504</v>
      </c>
    </row>
    <row r="129" spans="1:2">
      <c r="A129" s="111" t="s">
        <v>1077</v>
      </c>
      <c r="B129" s="26">
        <v>2808</v>
      </c>
    </row>
    <row r="130" spans="1:2">
      <c r="A130" s="111" t="s">
        <v>1078</v>
      </c>
      <c r="B130" s="26">
        <v>1944</v>
      </c>
    </row>
    <row r="131" spans="1:2">
      <c r="A131" s="111" t="s">
        <v>1079</v>
      </c>
      <c r="B131" s="26">
        <v>576</v>
      </c>
    </row>
    <row r="132" spans="1:2">
      <c r="A132" s="111" t="s">
        <v>1080</v>
      </c>
      <c r="B132" s="26">
        <v>1008</v>
      </c>
    </row>
    <row r="133" spans="1:2">
      <c r="A133" s="111" t="s">
        <v>1081</v>
      </c>
      <c r="B133" s="26">
        <v>576</v>
      </c>
    </row>
    <row r="134" spans="1:2">
      <c r="A134" s="111" t="s">
        <v>1082</v>
      </c>
      <c r="B134" s="26">
        <v>792</v>
      </c>
    </row>
    <row r="135" spans="1:2">
      <c r="A135" s="111" t="s">
        <v>1083</v>
      </c>
      <c r="B135" s="26">
        <v>1080</v>
      </c>
    </row>
    <row r="136" spans="1:2">
      <c r="A136" s="111" t="s">
        <v>1084</v>
      </c>
      <c r="B136" s="26">
        <v>1512</v>
      </c>
    </row>
    <row r="137" spans="1:2">
      <c r="A137" s="111" t="s">
        <v>1085</v>
      </c>
      <c r="B137" s="26">
        <v>2088</v>
      </c>
    </row>
    <row r="138" spans="1:2">
      <c r="A138" s="111" t="s">
        <v>1086</v>
      </c>
      <c r="B138" s="26">
        <v>360</v>
      </c>
    </row>
    <row r="139" spans="1:2">
      <c r="A139" s="111" t="s">
        <v>1087</v>
      </c>
      <c r="B139" s="26">
        <v>216</v>
      </c>
    </row>
    <row r="140" spans="1:2">
      <c r="A140" s="111" t="s">
        <v>1088</v>
      </c>
      <c r="B140" s="26">
        <v>2088</v>
      </c>
    </row>
    <row r="141" spans="1:2">
      <c r="A141" s="111" t="s">
        <v>1089</v>
      </c>
      <c r="B141" s="26">
        <v>1800</v>
      </c>
    </row>
    <row r="142" spans="1:2">
      <c r="A142" s="111" t="s">
        <v>1090</v>
      </c>
      <c r="B142" s="26">
        <v>2448</v>
      </c>
    </row>
    <row r="143" spans="1:2">
      <c r="A143" s="111" t="s">
        <v>1091</v>
      </c>
      <c r="B143" s="126">
        <v>2520</v>
      </c>
    </row>
    <row r="144" spans="1:2">
      <c r="A144" s="111" t="s">
        <v>1092</v>
      </c>
      <c r="B144" s="26">
        <v>5688</v>
      </c>
    </row>
    <row r="145" spans="1:2">
      <c r="A145" s="111" t="s">
        <v>1093</v>
      </c>
      <c r="B145" s="26">
        <v>5544</v>
      </c>
    </row>
    <row r="146" spans="1:2">
      <c r="A146" s="111" t="s">
        <v>1094</v>
      </c>
      <c r="B146" s="26">
        <v>4968</v>
      </c>
    </row>
    <row r="147" spans="1:2">
      <c r="A147" s="111" t="s">
        <v>1095</v>
      </c>
      <c r="B147" s="26">
        <v>4032</v>
      </c>
    </row>
    <row r="148" spans="1:2">
      <c r="A148" s="111" t="s">
        <v>1096</v>
      </c>
      <c r="B148" s="26">
        <v>3960</v>
      </c>
    </row>
    <row r="149" spans="1:2">
      <c r="A149" s="112" t="s">
        <v>1097</v>
      </c>
      <c r="B149" s="26">
        <v>1512</v>
      </c>
    </row>
    <row r="150" spans="1:2">
      <c r="A150" s="111" t="s">
        <v>1098</v>
      </c>
      <c r="B150" s="26">
        <v>2736</v>
      </c>
    </row>
    <row r="151" spans="1:2">
      <c r="A151" s="111" t="s">
        <v>1099</v>
      </c>
      <c r="B151" s="26">
        <v>1224</v>
      </c>
    </row>
    <row r="152" spans="1:2">
      <c r="A152" s="111" t="s">
        <v>1100</v>
      </c>
      <c r="B152" s="26">
        <v>1512</v>
      </c>
    </row>
    <row r="153" spans="1:2">
      <c r="A153" s="111" t="s">
        <v>1101</v>
      </c>
      <c r="B153" s="26">
        <v>1728</v>
      </c>
    </row>
    <row r="154" spans="1:2">
      <c r="A154" s="111" t="s">
        <v>1102</v>
      </c>
      <c r="B154" s="26">
        <v>1872</v>
      </c>
    </row>
    <row r="155" spans="1:2">
      <c r="A155" s="111" t="s">
        <v>1103</v>
      </c>
      <c r="B155" s="26">
        <v>2088</v>
      </c>
    </row>
    <row r="156" spans="1:2">
      <c r="A156" s="111" t="s">
        <v>1104</v>
      </c>
      <c r="B156" s="26">
        <v>4824</v>
      </c>
    </row>
    <row r="157" spans="1:2">
      <c r="A157" s="111" t="s">
        <v>1105</v>
      </c>
      <c r="B157" s="26">
        <v>2232</v>
      </c>
    </row>
    <row r="158" spans="1:2">
      <c r="A158" s="111" t="s">
        <v>1106</v>
      </c>
      <c r="B158" s="26">
        <v>2088</v>
      </c>
    </row>
    <row r="159" spans="1:2">
      <c r="A159" s="111" t="s">
        <v>2779</v>
      </c>
      <c r="B159" s="26">
        <v>3672</v>
      </c>
    </row>
    <row r="160" spans="1:2">
      <c r="A160" s="111" t="s">
        <v>1107</v>
      </c>
      <c r="B160" s="26">
        <v>3888</v>
      </c>
    </row>
    <row r="161" spans="1:2">
      <c r="A161" s="111" t="s">
        <v>1108</v>
      </c>
      <c r="B161" s="26">
        <v>4824</v>
      </c>
    </row>
    <row r="162" spans="1:2">
      <c r="A162" s="111" t="s">
        <v>1109</v>
      </c>
      <c r="B162" s="26">
        <v>4896</v>
      </c>
    </row>
    <row r="163" spans="1:2">
      <c r="A163" s="111" t="s">
        <v>1110</v>
      </c>
      <c r="B163" s="26">
        <v>5184</v>
      </c>
    </row>
    <row r="164" spans="1:2">
      <c r="A164" s="111" t="s">
        <v>1111</v>
      </c>
      <c r="B164" s="26">
        <v>5616</v>
      </c>
    </row>
    <row r="165" spans="1:2">
      <c r="A165" s="111" t="s">
        <v>1112</v>
      </c>
      <c r="B165" s="26">
        <v>2880</v>
      </c>
    </row>
    <row r="166" spans="1:2">
      <c r="A166" s="111" t="s">
        <v>1113</v>
      </c>
      <c r="B166" s="26">
        <v>1800</v>
      </c>
    </row>
    <row r="167" spans="1:2">
      <c r="A167" s="111" t="s">
        <v>1114</v>
      </c>
      <c r="B167" s="26">
        <v>936</v>
      </c>
    </row>
    <row r="168" spans="1:2">
      <c r="A168" s="111" t="s">
        <v>1115</v>
      </c>
      <c r="B168" s="26">
        <v>360</v>
      </c>
    </row>
    <row r="169" spans="1:2">
      <c r="A169" s="111" t="s">
        <v>1116</v>
      </c>
      <c r="B169" s="26">
        <v>288</v>
      </c>
    </row>
    <row r="170" spans="1:2">
      <c r="A170" s="111" t="s">
        <v>1117</v>
      </c>
      <c r="B170" s="26">
        <v>288</v>
      </c>
    </row>
    <row r="171" spans="1:2">
      <c r="A171" s="111" t="s">
        <v>1118</v>
      </c>
      <c r="B171" s="26">
        <v>432</v>
      </c>
    </row>
    <row r="172" spans="1:2">
      <c r="A172" s="111" t="s">
        <v>1119</v>
      </c>
      <c r="B172" s="26">
        <v>5184</v>
      </c>
    </row>
    <row r="173" spans="1:2">
      <c r="A173" s="111" t="s">
        <v>1120</v>
      </c>
      <c r="B173" s="26">
        <v>4752</v>
      </c>
    </row>
    <row r="174" spans="1:2">
      <c r="A174" s="112" t="s">
        <v>1121</v>
      </c>
      <c r="B174" s="127">
        <v>2160</v>
      </c>
    </row>
    <row r="175" spans="1:2">
      <c r="A175" s="111" t="s">
        <v>1122</v>
      </c>
      <c r="B175" s="126">
        <v>2448</v>
      </c>
    </row>
    <row r="176" spans="1:2">
      <c r="A176" s="111" t="s">
        <v>1123</v>
      </c>
      <c r="B176" s="26">
        <v>2232</v>
      </c>
    </row>
    <row r="177" spans="1:2">
      <c r="A177" s="112" t="s">
        <v>1124</v>
      </c>
      <c r="B177" s="26">
        <v>2160</v>
      </c>
    </row>
    <row r="178" spans="1:2">
      <c r="A178" s="111" t="s">
        <v>1125</v>
      </c>
      <c r="B178" s="26">
        <v>2664</v>
      </c>
    </row>
    <row r="179" spans="1:2">
      <c r="A179" s="111" t="s">
        <v>1126</v>
      </c>
      <c r="B179" s="26">
        <v>2376</v>
      </c>
    </row>
    <row r="180" spans="1:2">
      <c r="A180" s="112" t="s">
        <v>1127</v>
      </c>
      <c r="B180" s="26">
        <v>1152</v>
      </c>
    </row>
    <row r="181" spans="1:2">
      <c r="A181" s="112" t="s">
        <v>1128</v>
      </c>
      <c r="B181" s="26">
        <v>2088</v>
      </c>
    </row>
    <row r="182" spans="1:2">
      <c r="A182" s="112" t="s">
        <v>1129</v>
      </c>
      <c r="B182" s="26">
        <v>1368</v>
      </c>
    </row>
    <row r="183" spans="1:2">
      <c r="A183" s="112" t="s">
        <v>1130</v>
      </c>
      <c r="B183" s="26">
        <v>2016</v>
      </c>
    </row>
    <row r="184" spans="1:2">
      <c r="A184" s="112" t="s">
        <v>1131</v>
      </c>
      <c r="B184" s="26">
        <v>1080</v>
      </c>
    </row>
    <row r="185" spans="1:2">
      <c r="A185" s="111" t="s">
        <v>1132</v>
      </c>
      <c r="B185" s="26">
        <v>1080</v>
      </c>
    </row>
    <row r="186" spans="1:2">
      <c r="A186" s="111" t="s">
        <v>1133</v>
      </c>
      <c r="B186" s="26">
        <v>360</v>
      </c>
    </row>
    <row r="187" spans="1:2">
      <c r="A187" s="111" t="s">
        <v>1134</v>
      </c>
      <c r="B187" s="26">
        <v>864</v>
      </c>
    </row>
    <row r="188" spans="1:2">
      <c r="A188" s="111" t="s">
        <v>1135</v>
      </c>
      <c r="B188" s="26">
        <v>216</v>
      </c>
    </row>
    <row r="189" spans="1:2">
      <c r="A189" s="111" t="s">
        <v>1136</v>
      </c>
      <c r="B189" s="126">
        <v>360</v>
      </c>
    </row>
    <row r="190" spans="1:2">
      <c r="A190" s="111" t="s">
        <v>1137</v>
      </c>
      <c r="B190" s="26">
        <v>432</v>
      </c>
    </row>
    <row r="191" spans="1:2">
      <c r="A191" s="111" t="s">
        <v>1138</v>
      </c>
      <c r="B191" s="26">
        <v>1512</v>
      </c>
    </row>
    <row r="192" spans="1:2">
      <c r="A192" s="111" t="s">
        <v>1139</v>
      </c>
      <c r="B192" s="26">
        <v>3960</v>
      </c>
    </row>
    <row r="193" spans="1:2">
      <c r="A193" s="111" t="s">
        <v>1140</v>
      </c>
      <c r="B193" s="26">
        <v>1872</v>
      </c>
    </row>
    <row r="194" spans="1:2">
      <c r="A194" s="111" t="s">
        <v>1141</v>
      </c>
      <c r="B194" s="26">
        <v>72</v>
      </c>
    </row>
    <row r="195" spans="1:2">
      <c r="A195" s="111" t="s">
        <v>1142</v>
      </c>
      <c r="B195" s="26">
        <v>72</v>
      </c>
    </row>
    <row r="196" spans="1:2">
      <c r="A196" s="111" t="s">
        <v>1143</v>
      </c>
      <c r="B196" s="26">
        <v>72</v>
      </c>
    </row>
    <row r="197" spans="1:2">
      <c r="A197" s="111" t="s">
        <v>2780</v>
      </c>
      <c r="B197" s="26">
        <v>720</v>
      </c>
    </row>
    <row r="198" spans="1:2">
      <c r="A198" s="111" t="s">
        <v>1144</v>
      </c>
      <c r="B198" s="26">
        <v>576</v>
      </c>
    </row>
    <row r="199" spans="1:2">
      <c r="A199" s="111" t="s">
        <v>1145</v>
      </c>
      <c r="B199" s="126">
        <v>576</v>
      </c>
    </row>
    <row r="200" spans="1:2">
      <c r="A200" s="111" t="s">
        <v>1146</v>
      </c>
      <c r="B200" s="26">
        <v>1008</v>
      </c>
    </row>
    <row r="201" spans="1:2">
      <c r="A201" s="111" t="s">
        <v>1147</v>
      </c>
      <c r="B201" s="26">
        <v>216</v>
      </c>
    </row>
    <row r="202" spans="1:2">
      <c r="A202" s="111" t="s">
        <v>1148</v>
      </c>
      <c r="B202" s="26">
        <v>144</v>
      </c>
    </row>
    <row r="203" spans="1:2">
      <c r="A203" s="112" t="s">
        <v>1149</v>
      </c>
      <c r="B203" s="26">
        <v>144</v>
      </c>
    </row>
    <row r="204" spans="1:2">
      <c r="A204" s="111" t="s">
        <v>1150</v>
      </c>
      <c r="B204" s="26">
        <v>144</v>
      </c>
    </row>
    <row r="205" spans="1:2">
      <c r="A205" s="111" t="s">
        <v>1151</v>
      </c>
      <c r="B205" s="26">
        <v>72</v>
      </c>
    </row>
    <row r="206" spans="1:2">
      <c r="A206" s="112" t="s">
        <v>1152</v>
      </c>
      <c r="B206" s="26">
        <v>1080</v>
      </c>
    </row>
    <row r="207" spans="1:2">
      <c r="A207" s="111" t="s">
        <v>1153</v>
      </c>
      <c r="B207" s="26">
        <v>72</v>
      </c>
    </row>
    <row r="208" spans="1:2">
      <c r="A208" s="111" t="s">
        <v>1154</v>
      </c>
      <c r="B208" s="26">
        <v>72</v>
      </c>
    </row>
    <row r="209" spans="1:2">
      <c r="A209" s="111" t="s">
        <v>1155</v>
      </c>
      <c r="B209" s="26">
        <v>144</v>
      </c>
    </row>
    <row r="210" spans="1:2">
      <c r="A210" s="111" t="s">
        <v>1156</v>
      </c>
      <c r="B210" s="26">
        <v>72</v>
      </c>
    </row>
    <row r="211" spans="1:2">
      <c r="A211" s="111" t="s">
        <v>1157</v>
      </c>
      <c r="B211" s="26">
        <v>72</v>
      </c>
    </row>
    <row r="212" spans="1:2">
      <c r="A212" s="111" t="s">
        <v>1158</v>
      </c>
      <c r="B212" s="26">
        <v>576</v>
      </c>
    </row>
    <row r="213" spans="1:2">
      <c r="A213" s="111" t="s">
        <v>1159</v>
      </c>
      <c r="B213" s="26">
        <v>504</v>
      </c>
    </row>
    <row r="214" spans="1:2">
      <c r="A214" s="111" t="s">
        <v>1160</v>
      </c>
      <c r="B214" s="26">
        <v>720</v>
      </c>
    </row>
    <row r="215" spans="1:2">
      <c r="A215" s="111" t="s">
        <v>1161</v>
      </c>
      <c r="B215" s="126">
        <v>216</v>
      </c>
    </row>
    <row r="216" spans="1:2">
      <c r="A216" s="111" t="s">
        <v>1162</v>
      </c>
      <c r="B216" s="26">
        <v>144</v>
      </c>
    </row>
    <row r="217" spans="1:2">
      <c r="A217" s="111" t="s">
        <v>1163</v>
      </c>
      <c r="B217" s="26">
        <v>72</v>
      </c>
    </row>
    <row r="218" spans="1:2">
      <c r="A218" s="111" t="s">
        <v>1164</v>
      </c>
      <c r="B218" s="26">
        <v>72</v>
      </c>
    </row>
    <row r="219" spans="1:2">
      <c r="A219" s="111" t="s">
        <v>1165</v>
      </c>
      <c r="B219" s="26">
        <v>432</v>
      </c>
    </row>
    <row r="220" spans="1:2">
      <c r="A220" s="111" t="s">
        <v>1166</v>
      </c>
      <c r="B220" s="26">
        <v>432</v>
      </c>
    </row>
    <row r="221" spans="1:2">
      <c r="A221" s="111" t="s">
        <v>1167</v>
      </c>
      <c r="B221" s="26">
        <v>720</v>
      </c>
    </row>
    <row r="222" spans="1:2">
      <c r="A222" s="111" t="s">
        <v>1168</v>
      </c>
      <c r="B222" s="26">
        <v>936</v>
      </c>
    </row>
    <row r="223" spans="1:2">
      <c r="A223" s="111" t="s">
        <v>1169</v>
      </c>
      <c r="B223" s="26">
        <v>1152</v>
      </c>
    </row>
    <row r="224" spans="1:2">
      <c r="A224" s="111" t="s">
        <v>1170</v>
      </c>
      <c r="B224" s="26">
        <v>360</v>
      </c>
    </row>
    <row r="225" spans="1:2">
      <c r="A225" s="111" t="s">
        <v>1171</v>
      </c>
      <c r="B225" s="26">
        <v>72</v>
      </c>
    </row>
    <row r="226" spans="1:2">
      <c r="A226" s="111" t="s">
        <v>1172</v>
      </c>
      <c r="B226" s="26">
        <v>1440</v>
      </c>
    </row>
    <row r="227" spans="1:2">
      <c r="A227" s="111" t="s">
        <v>1173</v>
      </c>
      <c r="B227" s="26">
        <v>360</v>
      </c>
    </row>
    <row r="228" spans="1:2">
      <c r="A228" s="111" t="s">
        <v>1174</v>
      </c>
      <c r="B228" s="126">
        <v>864</v>
      </c>
    </row>
    <row r="229" spans="1:2">
      <c r="A229" s="111" t="s">
        <v>1175</v>
      </c>
      <c r="B229" s="26">
        <v>792</v>
      </c>
    </row>
    <row r="230" spans="1:2">
      <c r="A230" s="111" t="s">
        <v>1176</v>
      </c>
      <c r="B230" s="26">
        <v>216</v>
      </c>
    </row>
    <row r="231" spans="1:2">
      <c r="A231" s="111" t="s">
        <v>1177</v>
      </c>
      <c r="B231" s="26">
        <v>72</v>
      </c>
    </row>
    <row r="232" spans="1:2">
      <c r="A232" s="111" t="s">
        <v>1178</v>
      </c>
      <c r="B232" s="26">
        <v>432</v>
      </c>
    </row>
    <row r="233" spans="1:2">
      <c r="A233" s="111" t="s">
        <v>1179</v>
      </c>
      <c r="B233" s="26">
        <v>504</v>
      </c>
    </row>
    <row r="234" spans="1:2">
      <c r="A234" s="111" t="s">
        <v>1180</v>
      </c>
      <c r="B234" s="26">
        <v>720</v>
      </c>
    </row>
    <row r="235" spans="1:2">
      <c r="A235" s="111" t="s">
        <v>1181</v>
      </c>
      <c r="B235" s="26">
        <v>144</v>
      </c>
    </row>
    <row r="236" spans="1:2">
      <c r="A236" s="111" t="s">
        <v>1182</v>
      </c>
      <c r="B236" s="26">
        <v>432</v>
      </c>
    </row>
    <row r="237" spans="1:2">
      <c r="A237" s="111" t="s">
        <v>1183</v>
      </c>
      <c r="B237" s="26">
        <v>288</v>
      </c>
    </row>
    <row r="238" spans="1:2">
      <c r="A238" s="111" t="s">
        <v>1184</v>
      </c>
      <c r="B238" s="26">
        <v>288</v>
      </c>
    </row>
    <row r="239" spans="1:2">
      <c r="A239" s="111" t="s">
        <v>1185</v>
      </c>
      <c r="B239" s="26">
        <v>576</v>
      </c>
    </row>
    <row r="240" spans="1:2">
      <c r="A240" s="111" t="s">
        <v>1186</v>
      </c>
      <c r="B240" s="26">
        <v>360</v>
      </c>
    </row>
    <row r="241" spans="1:2">
      <c r="A241" s="111" t="s">
        <v>1187</v>
      </c>
      <c r="B241" s="26">
        <v>288</v>
      </c>
    </row>
    <row r="242" spans="1:2">
      <c r="A242" s="111" t="s">
        <v>1188</v>
      </c>
      <c r="B242" s="26">
        <v>360</v>
      </c>
    </row>
    <row r="243" spans="1:2">
      <c r="A243" s="111" t="s">
        <v>1189</v>
      </c>
      <c r="B243" s="26">
        <v>720</v>
      </c>
    </row>
    <row r="244" spans="1:2">
      <c r="A244" s="111" t="s">
        <v>1190</v>
      </c>
      <c r="B244" s="26">
        <v>144</v>
      </c>
    </row>
    <row r="245" spans="1:2">
      <c r="A245" s="111" t="s">
        <v>1191</v>
      </c>
      <c r="B245" s="26">
        <v>936</v>
      </c>
    </row>
    <row r="246" spans="1:2">
      <c r="A246" s="111" t="s">
        <v>1192</v>
      </c>
      <c r="B246" s="26">
        <v>72</v>
      </c>
    </row>
    <row r="247" spans="1:2">
      <c r="A247" s="111" t="s">
        <v>1193</v>
      </c>
      <c r="B247" s="26">
        <v>360</v>
      </c>
    </row>
    <row r="248" spans="1:2">
      <c r="A248" s="111" t="s">
        <v>1194</v>
      </c>
      <c r="B248" s="26">
        <v>72</v>
      </c>
    </row>
    <row r="249" spans="1:2">
      <c r="A249" s="111" t="s">
        <v>1195</v>
      </c>
      <c r="B249" s="26">
        <v>648</v>
      </c>
    </row>
    <row r="250" spans="1:2">
      <c r="A250" s="111" t="s">
        <v>1196</v>
      </c>
      <c r="B250" s="26">
        <v>1152</v>
      </c>
    </row>
    <row r="251" spans="1:2">
      <c r="A251" s="111" t="s">
        <v>1197</v>
      </c>
      <c r="B251" s="26">
        <v>288</v>
      </c>
    </row>
    <row r="252" spans="1:2">
      <c r="A252" s="111" t="s">
        <v>1198</v>
      </c>
      <c r="B252" s="26">
        <v>864</v>
      </c>
    </row>
    <row r="253" spans="1:2">
      <c r="A253" s="111" t="s">
        <v>1199</v>
      </c>
      <c r="B253" s="26">
        <v>288</v>
      </c>
    </row>
    <row r="254" spans="1:2">
      <c r="A254" s="111" t="s">
        <v>1200</v>
      </c>
      <c r="B254" s="26">
        <v>432</v>
      </c>
    </row>
    <row r="255" spans="1:2">
      <c r="A255" s="111" t="s">
        <v>1201</v>
      </c>
      <c r="B255" s="26">
        <v>1800</v>
      </c>
    </row>
    <row r="256" spans="1:2">
      <c r="A256" s="111" t="s">
        <v>1202</v>
      </c>
      <c r="B256" s="26">
        <v>216</v>
      </c>
    </row>
    <row r="257" spans="1:2">
      <c r="A257" s="111" t="s">
        <v>1203</v>
      </c>
      <c r="B257" s="26">
        <v>288</v>
      </c>
    </row>
    <row r="258" spans="1:2">
      <c r="A258" s="111" t="s">
        <v>1204</v>
      </c>
      <c r="B258" s="126">
        <v>1368</v>
      </c>
    </row>
    <row r="259" spans="1:2">
      <c r="A259" s="111" t="s">
        <v>1205</v>
      </c>
      <c r="B259" s="26">
        <v>1872</v>
      </c>
    </row>
    <row r="260" spans="1:2">
      <c r="A260" s="111" t="s">
        <v>1206</v>
      </c>
      <c r="B260" s="26">
        <v>1872</v>
      </c>
    </row>
    <row r="261" spans="1:2">
      <c r="A261" s="111" t="s">
        <v>1207</v>
      </c>
      <c r="B261" s="26">
        <v>1368</v>
      </c>
    </row>
    <row r="262" spans="1:2">
      <c r="A262" s="111" t="s">
        <v>1208</v>
      </c>
      <c r="B262" s="26">
        <v>1440</v>
      </c>
    </row>
    <row r="263" spans="1:2">
      <c r="A263" s="111" t="s">
        <v>1209</v>
      </c>
      <c r="B263" s="26">
        <v>504</v>
      </c>
    </row>
    <row r="264" spans="1:2">
      <c r="A264" s="111" t="s">
        <v>1210</v>
      </c>
      <c r="B264" s="26">
        <v>216</v>
      </c>
    </row>
    <row r="265" spans="1:2">
      <c r="A265" s="111" t="s">
        <v>1211</v>
      </c>
      <c r="B265" s="26">
        <v>360</v>
      </c>
    </row>
    <row r="266" spans="1:2">
      <c r="A266" s="111" t="s">
        <v>1212</v>
      </c>
      <c r="B266" s="26">
        <v>72</v>
      </c>
    </row>
    <row r="267" spans="1:2">
      <c r="A267" s="111" t="s">
        <v>1213</v>
      </c>
      <c r="B267" s="26">
        <v>72</v>
      </c>
    </row>
    <row r="268" spans="1:2">
      <c r="A268" s="111" t="s">
        <v>1214</v>
      </c>
      <c r="B268" s="26">
        <v>360</v>
      </c>
    </row>
    <row r="269" spans="1:2">
      <c r="A269" s="111" t="s">
        <v>1215</v>
      </c>
      <c r="B269" s="26">
        <v>72</v>
      </c>
    </row>
    <row r="270" spans="1:2">
      <c r="A270" s="111" t="s">
        <v>1216</v>
      </c>
      <c r="B270" s="26">
        <v>72</v>
      </c>
    </row>
    <row r="271" spans="1:2">
      <c r="A271" s="111" t="s">
        <v>1217</v>
      </c>
      <c r="B271" s="26">
        <v>1008</v>
      </c>
    </row>
    <row r="272" spans="1:2">
      <c r="A272" s="111" t="s">
        <v>1218</v>
      </c>
      <c r="B272" s="126">
        <v>1008</v>
      </c>
    </row>
    <row r="273" spans="1:2">
      <c r="A273" s="111" t="s">
        <v>1219</v>
      </c>
      <c r="B273" s="26">
        <v>1008</v>
      </c>
    </row>
    <row r="274" spans="1:2">
      <c r="A274" s="111" t="s">
        <v>1220</v>
      </c>
      <c r="B274" s="26">
        <v>1008</v>
      </c>
    </row>
    <row r="275" spans="1:2">
      <c r="A275" s="112" t="s">
        <v>1221</v>
      </c>
      <c r="B275" s="26">
        <v>72</v>
      </c>
    </row>
    <row r="276" spans="1:2">
      <c r="A276" s="111" t="s">
        <v>1222</v>
      </c>
      <c r="B276" s="26">
        <v>72</v>
      </c>
    </row>
    <row r="277" spans="1:2">
      <c r="A277" s="111" t="s">
        <v>1223</v>
      </c>
      <c r="B277" s="126">
        <v>1224</v>
      </c>
    </row>
    <row r="278" spans="1:2">
      <c r="A278" s="111" t="s">
        <v>1224</v>
      </c>
      <c r="B278" s="26">
        <v>504</v>
      </c>
    </row>
    <row r="279" spans="1:2">
      <c r="A279" s="111" t="s">
        <v>1225</v>
      </c>
      <c r="B279" s="26">
        <v>1728</v>
      </c>
    </row>
    <row r="280" spans="1:2">
      <c r="A280" s="111" t="s">
        <v>1226</v>
      </c>
      <c r="B280" s="26">
        <v>432</v>
      </c>
    </row>
    <row r="281" spans="1:2">
      <c r="A281" s="111" t="s">
        <v>1227</v>
      </c>
      <c r="B281" s="26">
        <v>432</v>
      </c>
    </row>
    <row r="282" spans="1:2">
      <c r="A282" s="111" t="s">
        <v>1228</v>
      </c>
      <c r="B282" s="26">
        <v>432</v>
      </c>
    </row>
    <row r="283" spans="1:2">
      <c r="A283" s="111" t="s">
        <v>1229</v>
      </c>
      <c r="B283" s="26">
        <v>648</v>
      </c>
    </row>
    <row r="284" spans="1:2">
      <c r="A284" s="111" t="s">
        <v>1230</v>
      </c>
      <c r="B284" s="126">
        <v>936</v>
      </c>
    </row>
    <row r="285" spans="1:2">
      <c r="A285" s="111" t="s">
        <v>1231</v>
      </c>
      <c r="B285" s="26">
        <v>1584</v>
      </c>
    </row>
    <row r="286" spans="1:2">
      <c r="A286" s="111" t="s">
        <v>1232</v>
      </c>
      <c r="B286" s="26">
        <v>936</v>
      </c>
    </row>
    <row r="287" spans="1:2">
      <c r="A287" s="111" t="s">
        <v>1233</v>
      </c>
      <c r="B287" s="26">
        <v>648</v>
      </c>
    </row>
    <row r="288" spans="1:2">
      <c r="A288" s="111" t="s">
        <v>1234</v>
      </c>
      <c r="B288" s="26">
        <v>432</v>
      </c>
    </row>
    <row r="289" spans="1:2">
      <c r="A289" s="111" t="s">
        <v>1235</v>
      </c>
      <c r="B289" s="26">
        <v>360</v>
      </c>
    </row>
    <row r="290" spans="1:2">
      <c r="A290" s="111" t="s">
        <v>1236</v>
      </c>
      <c r="B290" s="26">
        <v>216</v>
      </c>
    </row>
    <row r="291" spans="1:2">
      <c r="A291" s="111" t="s">
        <v>1237</v>
      </c>
      <c r="B291" s="26">
        <v>72</v>
      </c>
    </row>
    <row r="292" spans="1:2">
      <c r="A292" s="111" t="s">
        <v>1238</v>
      </c>
      <c r="B292" s="26">
        <v>72</v>
      </c>
    </row>
    <row r="293" spans="1:2">
      <c r="A293" s="111" t="s">
        <v>1239</v>
      </c>
      <c r="B293" s="26">
        <v>72</v>
      </c>
    </row>
    <row r="294" spans="1:2">
      <c r="A294" s="111" t="s">
        <v>1240</v>
      </c>
      <c r="B294" s="26">
        <v>72</v>
      </c>
    </row>
    <row r="295" spans="1:2">
      <c r="A295" s="111" t="s">
        <v>1241</v>
      </c>
      <c r="B295" s="26">
        <v>72</v>
      </c>
    </row>
    <row r="296" spans="1:2">
      <c r="A296" s="111" t="s">
        <v>1242</v>
      </c>
      <c r="B296" s="26">
        <v>144</v>
      </c>
    </row>
    <row r="297" spans="1:2">
      <c r="A297" s="111" t="s">
        <v>1243</v>
      </c>
      <c r="B297" s="26">
        <v>72</v>
      </c>
    </row>
    <row r="298" spans="1:2">
      <c r="A298" s="111" t="s">
        <v>1244</v>
      </c>
      <c r="B298" s="26">
        <v>72</v>
      </c>
    </row>
    <row r="299" spans="1:2">
      <c r="A299" s="111" t="s">
        <v>1245</v>
      </c>
      <c r="B299" s="26">
        <v>72</v>
      </c>
    </row>
    <row r="300" spans="1:2">
      <c r="A300" s="111" t="s">
        <v>1246</v>
      </c>
      <c r="B300" s="26">
        <v>72</v>
      </c>
    </row>
    <row r="301" spans="1:2">
      <c r="A301" s="111" t="s">
        <v>1247</v>
      </c>
      <c r="B301" s="26">
        <v>72</v>
      </c>
    </row>
    <row r="302" spans="1:2">
      <c r="A302" s="111" t="s">
        <v>1248</v>
      </c>
      <c r="B302" s="26">
        <v>144</v>
      </c>
    </row>
    <row r="303" spans="1:2">
      <c r="A303" s="111" t="s">
        <v>1249</v>
      </c>
      <c r="B303" s="26">
        <v>144</v>
      </c>
    </row>
    <row r="304" spans="1:2">
      <c r="A304" s="111" t="s">
        <v>1250</v>
      </c>
      <c r="B304" s="126">
        <v>72</v>
      </c>
    </row>
    <row r="305" spans="1:2">
      <c r="A305" s="111" t="s">
        <v>1251</v>
      </c>
      <c r="B305" s="26">
        <v>144</v>
      </c>
    </row>
    <row r="306" spans="1:2">
      <c r="A306" s="111" t="s">
        <v>1252</v>
      </c>
      <c r="B306" s="26">
        <v>216</v>
      </c>
    </row>
    <row r="307" spans="1:2">
      <c r="A307" s="111" t="s">
        <v>1253</v>
      </c>
      <c r="B307" s="26">
        <v>72</v>
      </c>
    </row>
    <row r="308" spans="1:2">
      <c r="A308" s="111" t="s">
        <v>1254</v>
      </c>
      <c r="B308" s="26">
        <v>72</v>
      </c>
    </row>
    <row r="309" spans="1:2">
      <c r="A309" s="111" t="s">
        <v>1255</v>
      </c>
      <c r="B309" s="26">
        <v>72</v>
      </c>
    </row>
    <row r="310" spans="1:2">
      <c r="A310" s="111" t="s">
        <v>1256</v>
      </c>
      <c r="B310" s="26">
        <v>72</v>
      </c>
    </row>
    <row r="311" spans="1:2">
      <c r="A311" s="111" t="s">
        <v>1257</v>
      </c>
      <c r="B311" s="26">
        <v>72</v>
      </c>
    </row>
    <row r="312" spans="1:2">
      <c r="A312" s="111" t="s">
        <v>1258</v>
      </c>
      <c r="B312" s="26">
        <v>72</v>
      </c>
    </row>
    <row r="313" spans="1:2">
      <c r="A313" s="111" t="s">
        <v>1259</v>
      </c>
      <c r="B313" s="26">
        <v>72</v>
      </c>
    </row>
    <row r="314" spans="1:2">
      <c r="A314" s="111" t="s">
        <v>1260</v>
      </c>
      <c r="B314" s="26">
        <v>72</v>
      </c>
    </row>
    <row r="315" spans="1:2">
      <c r="A315" s="111" t="s">
        <v>1261</v>
      </c>
      <c r="B315" s="26">
        <v>72</v>
      </c>
    </row>
    <row r="316" spans="1:2">
      <c r="A316" s="111" t="s">
        <v>1262</v>
      </c>
      <c r="B316" s="26">
        <v>72</v>
      </c>
    </row>
    <row r="317" spans="1:2">
      <c r="A317" s="111" t="s">
        <v>1263</v>
      </c>
      <c r="B317" s="26">
        <v>72</v>
      </c>
    </row>
    <row r="318" spans="1:2">
      <c r="A318" s="111" t="s">
        <v>1264</v>
      </c>
      <c r="B318" s="26">
        <v>72</v>
      </c>
    </row>
    <row r="319" spans="1:2">
      <c r="A319" s="111" t="s">
        <v>1265</v>
      </c>
      <c r="B319" s="26">
        <v>72</v>
      </c>
    </row>
    <row r="320" spans="1:2">
      <c r="A320" s="111" t="s">
        <v>1266</v>
      </c>
      <c r="B320" s="26">
        <v>72</v>
      </c>
    </row>
    <row r="321" spans="1:2">
      <c r="A321" s="111" t="s">
        <v>1267</v>
      </c>
      <c r="B321" s="26">
        <v>648</v>
      </c>
    </row>
    <row r="322" spans="1:2">
      <c r="A322" s="111" t="s">
        <v>1268</v>
      </c>
      <c r="B322" s="26">
        <v>72</v>
      </c>
    </row>
    <row r="323" spans="1:2">
      <c r="A323" s="111" t="s">
        <v>1269</v>
      </c>
      <c r="B323" s="26">
        <v>72</v>
      </c>
    </row>
    <row r="324" spans="1:2">
      <c r="A324" s="111" t="s">
        <v>1270</v>
      </c>
      <c r="B324" s="26">
        <v>72</v>
      </c>
    </row>
    <row r="325" spans="1:2">
      <c r="A325" s="112" t="s">
        <v>1271</v>
      </c>
      <c r="B325" s="26">
        <v>4032</v>
      </c>
    </row>
    <row r="326" spans="1:2">
      <c r="A326" s="111" t="s">
        <v>1272</v>
      </c>
      <c r="B326" s="26">
        <v>144</v>
      </c>
    </row>
    <row r="327" spans="1:2">
      <c r="A327" s="111" t="s">
        <v>1273</v>
      </c>
      <c r="B327" s="26">
        <v>72</v>
      </c>
    </row>
    <row r="328" spans="1:2">
      <c r="A328" s="111" t="s">
        <v>1274</v>
      </c>
      <c r="B328" s="26">
        <v>72</v>
      </c>
    </row>
    <row r="329" spans="1:2">
      <c r="A329" s="111" t="s">
        <v>1275</v>
      </c>
      <c r="B329" s="26">
        <v>72</v>
      </c>
    </row>
    <row r="330" spans="1:2">
      <c r="A330" s="111" t="s">
        <v>1276</v>
      </c>
      <c r="B330" s="26">
        <v>72</v>
      </c>
    </row>
    <row r="331" spans="1:2">
      <c r="A331" s="111" t="s">
        <v>1277</v>
      </c>
      <c r="B331" s="26">
        <v>72</v>
      </c>
    </row>
    <row r="332" spans="1:2">
      <c r="A332" s="111" t="s">
        <v>1278</v>
      </c>
      <c r="B332" s="126">
        <v>72</v>
      </c>
    </row>
    <row r="333" spans="1:2">
      <c r="A333" s="111" t="s">
        <v>1279</v>
      </c>
      <c r="B333" s="26">
        <v>144</v>
      </c>
    </row>
    <row r="334" spans="1:2">
      <c r="A334" s="111" t="s">
        <v>1280</v>
      </c>
      <c r="B334" s="26">
        <v>72</v>
      </c>
    </row>
    <row r="335" spans="1:2">
      <c r="A335" s="111" t="s">
        <v>1281</v>
      </c>
      <c r="B335" s="26">
        <v>72</v>
      </c>
    </row>
    <row r="336" spans="1:2">
      <c r="A336" s="111" t="s">
        <v>1282</v>
      </c>
      <c r="B336" s="26">
        <v>72</v>
      </c>
    </row>
    <row r="337" spans="1:2">
      <c r="A337" s="111" t="s">
        <v>1283</v>
      </c>
      <c r="B337" s="26">
        <v>72</v>
      </c>
    </row>
    <row r="338" spans="1:2">
      <c r="A338" s="111" t="s">
        <v>1284</v>
      </c>
      <c r="B338" s="26">
        <v>504</v>
      </c>
    </row>
    <row r="339" spans="1:2">
      <c r="A339" s="111" t="s">
        <v>1285</v>
      </c>
      <c r="B339" s="26">
        <v>1368</v>
      </c>
    </row>
    <row r="340" spans="1:2">
      <c r="A340" s="111" t="s">
        <v>1286</v>
      </c>
      <c r="B340" s="26">
        <v>216</v>
      </c>
    </row>
    <row r="341" spans="1:2">
      <c r="A341" s="111" t="s">
        <v>1287</v>
      </c>
      <c r="B341" s="26">
        <v>432</v>
      </c>
    </row>
    <row r="342" spans="1:2">
      <c r="A342" s="111" t="s">
        <v>1288</v>
      </c>
      <c r="B342" s="26">
        <v>792</v>
      </c>
    </row>
    <row r="343" spans="1:2">
      <c r="A343" s="111" t="s">
        <v>1289</v>
      </c>
      <c r="B343" s="127">
        <v>72</v>
      </c>
    </row>
    <row r="344" spans="1:2">
      <c r="A344" s="111" t="s">
        <v>1290</v>
      </c>
      <c r="B344" s="126">
        <v>72</v>
      </c>
    </row>
    <row r="345" spans="1:2">
      <c r="A345" s="111" t="s">
        <v>1291</v>
      </c>
      <c r="B345" s="26">
        <v>72</v>
      </c>
    </row>
    <row r="346" spans="1:2">
      <c r="A346" s="111" t="s">
        <v>1292</v>
      </c>
      <c r="B346" s="26">
        <v>72</v>
      </c>
    </row>
    <row r="347" spans="1:2">
      <c r="A347" s="111" t="s">
        <v>1293</v>
      </c>
      <c r="B347" s="26">
        <v>72</v>
      </c>
    </row>
    <row r="348" spans="1:2">
      <c r="A348" s="111" t="s">
        <v>1294</v>
      </c>
      <c r="B348" s="26">
        <v>72</v>
      </c>
    </row>
    <row r="349" spans="1:2">
      <c r="A349" s="111" t="s">
        <v>1295</v>
      </c>
      <c r="B349" s="26">
        <v>72</v>
      </c>
    </row>
    <row r="350" spans="1:2">
      <c r="A350" s="111" t="s">
        <v>1296</v>
      </c>
      <c r="B350" s="26">
        <v>72</v>
      </c>
    </row>
    <row r="351" spans="1:2">
      <c r="A351" s="111" t="s">
        <v>1297</v>
      </c>
      <c r="B351" s="126">
        <v>72</v>
      </c>
    </row>
    <row r="352" spans="1:2">
      <c r="A352" s="111" t="s">
        <v>1298</v>
      </c>
      <c r="B352" s="26">
        <v>1584</v>
      </c>
    </row>
    <row r="353" spans="1:2">
      <c r="A353" s="111" t="s">
        <v>1299</v>
      </c>
      <c r="B353" s="26">
        <v>1152</v>
      </c>
    </row>
    <row r="354" spans="1:2">
      <c r="A354" s="111" t="s">
        <v>1300</v>
      </c>
      <c r="B354" s="127">
        <v>1944</v>
      </c>
    </row>
    <row r="355" spans="1:2">
      <c r="A355" s="111" t="s">
        <v>1301</v>
      </c>
      <c r="B355" s="126">
        <v>2448</v>
      </c>
    </row>
    <row r="356" spans="1:2">
      <c r="A356" s="111" t="s">
        <v>1302</v>
      </c>
      <c r="B356" s="26">
        <v>2448</v>
      </c>
    </row>
    <row r="357" spans="1:2">
      <c r="A357" s="111" t="s">
        <v>1303</v>
      </c>
      <c r="B357" s="26">
        <v>2880</v>
      </c>
    </row>
    <row r="358" spans="1:2">
      <c r="A358" s="111" t="s">
        <v>1304</v>
      </c>
      <c r="B358" s="26">
        <v>3672</v>
      </c>
    </row>
    <row r="359" spans="1:2">
      <c r="A359" s="111" t="s">
        <v>1305</v>
      </c>
      <c r="B359" s="26">
        <v>144</v>
      </c>
    </row>
    <row r="360" spans="1:2">
      <c r="A360" s="111" t="s">
        <v>1306</v>
      </c>
      <c r="B360" s="26">
        <v>288</v>
      </c>
    </row>
    <row r="361" spans="1:2">
      <c r="A361" s="111" t="s">
        <v>1307</v>
      </c>
      <c r="B361" s="26">
        <v>288</v>
      </c>
    </row>
    <row r="362" spans="1:2">
      <c r="A362" s="111" t="s">
        <v>1308</v>
      </c>
      <c r="B362" s="26">
        <v>72</v>
      </c>
    </row>
    <row r="363" spans="1:2">
      <c r="A363" s="111" t="s">
        <v>1309</v>
      </c>
      <c r="B363" s="26">
        <v>72</v>
      </c>
    </row>
    <row r="364" spans="1:2">
      <c r="A364" s="111" t="s">
        <v>1310</v>
      </c>
      <c r="B364" s="26">
        <v>72</v>
      </c>
    </row>
    <row r="365" spans="1:2">
      <c r="A365" s="111" t="s">
        <v>1311</v>
      </c>
      <c r="B365" s="26">
        <v>144</v>
      </c>
    </row>
    <row r="366" spans="1:2">
      <c r="A366" s="111" t="s">
        <v>1312</v>
      </c>
      <c r="B366" s="26">
        <v>648</v>
      </c>
    </row>
    <row r="367" spans="1:2">
      <c r="A367" s="111" t="s">
        <v>1313</v>
      </c>
      <c r="B367" s="26">
        <v>576</v>
      </c>
    </row>
    <row r="368" spans="1:2">
      <c r="A368" s="111" t="s">
        <v>1314</v>
      </c>
      <c r="B368" s="26">
        <v>144</v>
      </c>
    </row>
    <row r="369" spans="1:2">
      <c r="A369" s="111" t="s">
        <v>1315</v>
      </c>
      <c r="B369" s="26">
        <v>144</v>
      </c>
    </row>
    <row r="370" spans="1:2">
      <c r="A370" s="111" t="s">
        <v>1316</v>
      </c>
      <c r="B370" s="26">
        <v>144</v>
      </c>
    </row>
    <row r="371" spans="1:2">
      <c r="A371" s="111" t="s">
        <v>1317</v>
      </c>
      <c r="B371" s="26">
        <v>216</v>
      </c>
    </row>
    <row r="372" spans="1:2">
      <c r="A372" s="111" t="s">
        <v>1318</v>
      </c>
      <c r="B372" s="26">
        <v>1944</v>
      </c>
    </row>
    <row r="373" spans="1:2">
      <c r="A373" s="111" t="s">
        <v>1319</v>
      </c>
      <c r="B373" s="26">
        <v>144</v>
      </c>
    </row>
    <row r="374" spans="1:2">
      <c r="A374" s="111" t="s">
        <v>1320</v>
      </c>
      <c r="B374" s="26">
        <v>504</v>
      </c>
    </row>
    <row r="375" spans="1:2">
      <c r="A375" s="111" t="s">
        <v>1321</v>
      </c>
      <c r="B375" s="26">
        <v>144</v>
      </c>
    </row>
    <row r="376" spans="1:2">
      <c r="A376" s="111" t="s">
        <v>1322</v>
      </c>
      <c r="B376" s="26">
        <v>216</v>
      </c>
    </row>
    <row r="377" spans="1:2">
      <c r="A377" s="111" t="s">
        <v>1323</v>
      </c>
      <c r="B377" s="26">
        <v>72</v>
      </c>
    </row>
    <row r="378" spans="1:2">
      <c r="A378" s="111" t="s">
        <v>1324</v>
      </c>
      <c r="B378" s="26">
        <v>72</v>
      </c>
    </row>
    <row r="379" spans="1:2">
      <c r="A379" s="111" t="s">
        <v>1325</v>
      </c>
      <c r="B379" s="26">
        <v>72</v>
      </c>
    </row>
    <row r="380" spans="1:2">
      <c r="A380" s="111" t="s">
        <v>1326</v>
      </c>
      <c r="B380" s="26">
        <v>72</v>
      </c>
    </row>
    <row r="381" spans="1:2">
      <c r="A381" s="111" t="s">
        <v>1327</v>
      </c>
      <c r="B381" s="26">
        <v>72</v>
      </c>
    </row>
    <row r="382" spans="1:2">
      <c r="A382" s="111" t="s">
        <v>1328</v>
      </c>
      <c r="B382" s="26">
        <v>72</v>
      </c>
    </row>
    <row r="383" spans="1:2">
      <c r="A383" s="111" t="s">
        <v>1329</v>
      </c>
      <c r="B383" s="26">
        <v>360</v>
      </c>
    </row>
    <row r="384" spans="1:2">
      <c r="A384" s="111" t="s">
        <v>1330</v>
      </c>
      <c r="B384" s="26">
        <v>144</v>
      </c>
    </row>
    <row r="385" spans="1:2">
      <c r="A385" s="111" t="s">
        <v>1331</v>
      </c>
      <c r="B385" s="26">
        <v>288</v>
      </c>
    </row>
    <row r="386" spans="1:2">
      <c r="A386" s="111" t="s">
        <v>1332</v>
      </c>
      <c r="B386" s="26">
        <v>144</v>
      </c>
    </row>
    <row r="387" spans="1:2">
      <c r="A387" s="111" t="s">
        <v>1333</v>
      </c>
      <c r="B387" s="26">
        <v>72</v>
      </c>
    </row>
    <row r="388" spans="1:2">
      <c r="A388" s="111" t="s">
        <v>1334</v>
      </c>
      <c r="B388" s="26">
        <v>144</v>
      </c>
    </row>
    <row r="389" spans="1:2">
      <c r="A389" s="111" t="s">
        <v>1335</v>
      </c>
      <c r="B389" s="26">
        <v>216</v>
      </c>
    </row>
    <row r="390" spans="1:2">
      <c r="A390" s="111" t="s">
        <v>1336</v>
      </c>
      <c r="B390" s="26">
        <v>144</v>
      </c>
    </row>
    <row r="391" spans="1:2">
      <c r="A391" s="111" t="s">
        <v>1337</v>
      </c>
      <c r="B391" s="26">
        <v>72</v>
      </c>
    </row>
    <row r="392" spans="1:2">
      <c r="A392" s="111" t="s">
        <v>1338</v>
      </c>
      <c r="B392" s="26">
        <v>72</v>
      </c>
    </row>
    <row r="393" spans="1:2">
      <c r="A393" s="111" t="s">
        <v>1339</v>
      </c>
      <c r="B393" s="26">
        <v>72</v>
      </c>
    </row>
    <row r="394" spans="1:2">
      <c r="A394" s="111" t="s">
        <v>1340</v>
      </c>
      <c r="B394" s="26">
        <v>72</v>
      </c>
    </row>
    <row r="395" spans="1:2">
      <c r="A395" s="111" t="s">
        <v>1341</v>
      </c>
      <c r="B395" s="26">
        <v>72</v>
      </c>
    </row>
    <row r="396" spans="1:2">
      <c r="A396" s="111" t="s">
        <v>1342</v>
      </c>
      <c r="B396" s="26">
        <v>72</v>
      </c>
    </row>
    <row r="397" spans="1:2">
      <c r="A397" s="111" t="s">
        <v>1343</v>
      </c>
      <c r="B397" s="26">
        <v>72</v>
      </c>
    </row>
    <row r="398" spans="1:2">
      <c r="A398" s="111" t="s">
        <v>1344</v>
      </c>
      <c r="B398" s="26">
        <v>216</v>
      </c>
    </row>
    <row r="399" spans="1:2">
      <c r="A399" s="111" t="s">
        <v>1345</v>
      </c>
      <c r="B399" s="26">
        <v>288</v>
      </c>
    </row>
    <row r="400" spans="1:2">
      <c r="A400" s="111" t="s">
        <v>1346</v>
      </c>
      <c r="B400" s="26">
        <v>432</v>
      </c>
    </row>
    <row r="401" spans="1:2">
      <c r="A401" s="111" t="s">
        <v>1347</v>
      </c>
      <c r="B401" s="26">
        <v>504</v>
      </c>
    </row>
    <row r="402" spans="1:2">
      <c r="A402" s="111" t="s">
        <v>1348</v>
      </c>
      <c r="B402" s="26">
        <v>216</v>
      </c>
    </row>
    <row r="403" spans="1:2">
      <c r="A403" s="112" t="s">
        <v>1349</v>
      </c>
      <c r="B403" s="26">
        <v>22608</v>
      </c>
    </row>
    <row r="404" spans="1:2">
      <c r="A404" s="111" t="s">
        <v>1350</v>
      </c>
      <c r="B404" s="26">
        <v>23328</v>
      </c>
    </row>
    <row r="405" spans="1:2">
      <c r="A405" s="111" t="s">
        <v>1351</v>
      </c>
      <c r="B405" s="26">
        <v>144</v>
      </c>
    </row>
    <row r="406" spans="1:2">
      <c r="A406" s="111" t="s">
        <v>1352</v>
      </c>
      <c r="B406" s="26">
        <v>144</v>
      </c>
    </row>
    <row r="407" spans="1:2">
      <c r="A407" s="111" t="s">
        <v>1353</v>
      </c>
      <c r="B407" s="26">
        <v>1440</v>
      </c>
    </row>
    <row r="408" spans="1:2">
      <c r="A408" s="111" t="s">
        <v>1354</v>
      </c>
      <c r="B408" s="26">
        <v>216</v>
      </c>
    </row>
    <row r="409" spans="1:2">
      <c r="A409" s="112" t="s">
        <v>1355</v>
      </c>
      <c r="B409" s="26">
        <v>1368</v>
      </c>
    </row>
    <row r="410" spans="1:2">
      <c r="A410" s="111" t="s">
        <v>1356</v>
      </c>
      <c r="B410" s="26">
        <v>1944</v>
      </c>
    </row>
    <row r="411" spans="1:2">
      <c r="A411" s="111" t="s">
        <v>1357</v>
      </c>
      <c r="B411" s="26">
        <v>1728</v>
      </c>
    </row>
    <row r="412" spans="1:2">
      <c r="A412" s="111" t="s">
        <v>1358</v>
      </c>
      <c r="B412" s="26">
        <v>72</v>
      </c>
    </row>
    <row r="413" spans="1:2">
      <c r="A413" s="111" t="s">
        <v>1359</v>
      </c>
      <c r="B413" s="26">
        <v>72</v>
      </c>
    </row>
    <row r="414" spans="1:2">
      <c r="A414" s="111" t="s">
        <v>1360</v>
      </c>
      <c r="B414" s="26">
        <v>72</v>
      </c>
    </row>
    <row r="415" spans="1:2">
      <c r="A415" s="111" t="s">
        <v>1361</v>
      </c>
      <c r="B415" s="26">
        <v>72</v>
      </c>
    </row>
    <row r="416" spans="1:2">
      <c r="A416" s="111" t="s">
        <v>1362</v>
      </c>
      <c r="B416" s="126">
        <v>1656</v>
      </c>
    </row>
    <row r="417" spans="1:2">
      <c r="A417" s="111" t="s">
        <v>1363</v>
      </c>
      <c r="B417" s="26">
        <v>576</v>
      </c>
    </row>
    <row r="418" spans="1:2">
      <c r="A418" s="112" t="s">
        <v>1364</v>
      </c>
      <c r="B418" s="26">
        <v>792</v>
      </c>
    </row>
    <row r="419" spans="1:2">
      <c r="A419" s="111" t="s">
        <v>1365</v>
      </c>
      <c r="B419" s="26">
        <v>720</v>
      </c>
    </row>
    <row r="420" spans="1:2">
      <c r="A420" s="111" t="s">
        <v>1366</v>
      </c>
      <c r="B420" s="26">
        <v>648</v>
      </c>
    </row>
    <row r="421" spans="1:2">
      <c r="A421" s="111" t="s">
        <v>1367</v>
      </c>
      <c r="B421" s="26">
        <v>576</v>
      </c>
    </row>
    <row r="422" spans="1:2">
      <c r="A422" s="111" t="s">
        <v>1368</v>
      </c>
      <c r="B422" s="26">
        <v>576</v>
      </c>
    </row>
    <row r="423" spans="1:2">
      <c r="A423" s="111" t="s">
        <v>1369</v>
      </c>
      <c r="B423" s="26">
        <v>432</v>
      </c>
    </row>
    <row r="424" spans="1:2">
      <c r="A424" s="111" t="s">
        <v>1370</v>
      </c>
      <c r="B424" s="26">
        <v>288</v>
      </c>
    </row>
    <row r="425" spans="1:2">
      <c r="A425" s="111" t="s">
        <v>1371</v>
      </c>
      <c r="B425" s="26">
        <v>288</v>
      </c>
    </row>
    <row r="426" spans="1:2">
      <c r="A426" s="111" t="s">
        <v>1372</v>
      </c>
      <c r="B426" s="26">
        <v>288</v>
      </c>
    </row>
    <row r="427" spans="1:2">
      <c r="A427" s="111" t="s">
        <v>1373</v>
      </c>
      <c r="B427" s="26">
        <v>288</v>
      </c>
    </row>
    <row r="428" spans="1:2">
      <c r="A428" s="111" t="s">
        <v>1374</v>
      </c>
      <c r="B428" s="26">
        <v>144</v>
      </c>
    </row>
    <row r="429" spans="1:2">
      <c r="A429" s="111" t="s">
        <v>1375</v>
      </c>
      <c r="B429" s="26">
        <v>504</v>
      </c>
    </row>
    <row r="430" spans="1:2">
      <c r="A430" s="111" t="s">
        <v>1376</v>
      </c>
      <c r="B430" s="26">
        <v>504</v>
      </c>
    </row>
    <row r="431" spans="1:2">
      <c r="A431" s="111" t="s">
        <v>1377</v>
      </c>
      <c r="B431" s="26">
        <v>360</v>
      </c>
    </row>
    <row r="432" spans="1:2">
      <c r="A432" s="111" t="s">
        <v>1378</v>
      </c>
      <c r="B432" s="26">
        <v>432</v>
      </c>
    </row>
    <row r="433" spans="1:2">
      <c r="A433" s="111" t="s">
        <v>1379</v>
      </c>
      <c r="B433" s="26">
        <v>288</v>
      </c>
    </row>
    <row r="434" spans="1:2">
      <c r="A434" s="111" t="s">
        <v>1380</v>
      </c>
      <c r="B434" s="26">
        <v>144</v>
      </c>
    </row>
    <row r="435" spans="1:2">
      <c r="A435" s="111" t="s">
        <v>1381</v>
      </c>
      <c r="B435" s="26">
        <v>648</v>
      </c>
    </row>
    <row r="436" spans="1:2">
      <c r="A436" s="111" t="s">
        <v>1382</v>
      </c>
      <c r="B436" s="26">
        <v>360</v>
      </c>
    </row>
    <row r="437" spans="1:2">
      <c r="A437" s="111" t="s">
        <v>1383</v>
      </c>
      <c r="B437" s="26">
        <v>648</v>
      </c>
    </row>
    <row r="438" spans="1:2">
      <c r="A438" s="111" t="s">
        <v>1384</v>
      </c>
      <c r="B438" s="26">
        <v>288</v>
      </c>
    </row>
    <row r="439" spans="1:2">
      <c r="A439" s="112" t="s">
        <v>1385</v>
      </c>
      <c r="B439" s="26">
        <v>432</v>
      </c>
    </row>
    <row r="440" spans="1:2">
      <c r="A440" s="111" t="s">
        <v>1386</v>
      </c>
      <c r="B440" s="26">
        <v>72</v>
      </c>
    </row>
    <row r="441" spans="1:2">
      <c r="A441" s="111" t="s">
        <v>1387</v>
      </c>
      <c r="B441" s="26">
        <v>72</v>
      </c>
    </row>
    <row r="442" spans="1:2">
      <c r="A442" s="111" t="s">
        <v>1388</v>
      </c>
      <c r="B442" s="26">
        <v>8712</v>
      </c>
    </row>
    <row r="443" spans="1:2">
      <c r="A443" s="111" t="s">
        <v>1389</v>
      </c>
      <c r="B443" s="26">
        <v>9576</v>
      </c>
    </row>
    <row r="444" spans="1:2">
      <c r="A444" s="111" t="s">
        <v>1390</v>
      </c>
      <c r="B444" s="26">
        <v>7992</v>
      </c>
    </row>
    <row r="445" spans="1:2">
      <c r="A445" s="111" t="s">
        <v>1391</v>
      </c>
      <c r="B445" s="26">
        <v>22608</v>
      </c>
    </row>
    <row r="446" spans="1:2">
      <c r="A446" s="111" t="s">
        <v>1392</v>
      </c>
      <c r="B446" s="26">
        <v>13320</v>
      </c>
    </row>
    <row r="447" spans="1:2">
      <c r="A447" s="111" t="s">
        <v>1393</v>
      </c>
      <c r="B447" s="26">
        <v>3312</v>
      </c>
    </row>
    <row r="448" spans="1:2">
      <c r="A448" s="111" t="s">
        <v>1394</v>
      </c>
      <c r="B448" s="26">
        <v>3672</v>
      </c>
    </row>
    <row r="449" spans="1:2">
      <c r="A449" s="111" t="s">
        <v>1395</v>
      </c>
      <c r="B449" s="26">
        <v>3960</v>
      </c>
    </row>
    <row r="450" spans="1:2">
      <c r="A450" s="111" t="s">
        <v>1396</v>
      </c>
      <c r="B450" s="26">
        <v>11088</v>
      </c>
    </row>
    <row r="451" spans="1:2">
      <c r="A451" s="111" t="s">
        <v>1397</v>
      </c>
      <c r="B451" s="26">
        <v>216</v>
      </c>
    </row>
    <row r="452" spans="1:2">
      <c r="A452" s="111" t="s">
        <v>1398</v>
      </c>
      <c r="B452" s="26">
        <v>360</v>
      </c>
    </row>
    <row r="453" spans="1:2">
      <c r="A453" s="111" t="s">
        <v>1399</v>
      </c>
      <c r="B453" s="26">
        <v>288</v>
      </c>
    </row>
    <row r="454" spans="1:2">
      <c r="A454" s="111" t="s">
        <v>1400</v>
      </c>
      <c r="B454" s="26">
        <v>360</v>
      </c>
    </row>
    <row r="455" spans="1:2">
      <c r="A455" s="112" t="s">
        <v>1401</v>
      </c>
      <c r="B455" s="26">
        <v>216</v>
      </c>
    </row>
    <row r="456" spans="1:2">
      <c r="A456" s="111" t="s">
        <v>1402</v>
      </c>
      <c r="B456" s="26">
        <v>1872</v>
      </c>
    </row>
    <row r="457" spans="1:2">
      <c r="A457" s="111" t="s">
        <v>1403</v>
      </c>
      <c r="B457" s="26">
        <v>5184</v>
      </c>
    </row>
    <row r="458" spans="1:2">
      <c r="A458" s="111" t="s">
        <v>1404</v>
      </c>
      <c r="B458" s="26">
        <v>360</v>
      </c>
    </row>
    <row r="459" spans="1:2">
      <c r="A459" s="111" t="s">
        <v>1405</v>
      </c>
      <c r="B459" s="26">
        <v>72</v>
      </c>
    </row>
    <row r="460" spans="1:2">
      <c r="A460" s="111" t="s">
        <v>1406</v>
      </c>
      <c r="B460" s="26">
        <v>72</v>
      </c>
    </row>
    <row r="461" spans="1:2">
      <c r="A461" s="111" t="s">
        <v>1407</v>
      </c>
      <c r="B461" s="26">
        <v>72</v>
      </c>
    </row>
    <row r="462" spans="1:2">
      <c r="A462" s="111" t="s">
        <v>1408</v>
      </c>
      <c r="B462" s="26">
        <v>72</v>
      </c>
    </row>
    <row r="463" spans="1:2">
      <c r="A463" s="111" t="s">
        <v>1409</v>
      </c>
      <c r="B463" s="26">
        <v>72</v>
      </c>
    </row>
    <row r="464" spans="1:2">
      <c r="A464" s="111" t="s">
        <v>1410</v>
      </c>
      <c r="B464" s="26">
        <v>144</v>
      </c>
    </row>
    <row r="465" spans="1:2">
      <c r="A465" s="111" t="s">
        <v>1411</v>
      </c>
      <c r="B465" s="26">
        <v>144</v>
      </c>
    </row>
    <row r="466" spans="1:2">
      <c r="A466" s="111" t="s">
        <v>1412</v>
      </c>
      <c r="B466" s="26">
        <v>72</v>
      </c>
    </row>
    <row r="467" spans="1:2">
      <c r="A467" s="111" t="s">
        <v>1413</v>
      </c>
      <c r="B467" s="26">
        <v>72</v>
      </c>
    </row>
    <row r="468" spans="1:2">
      <c r="A468" s="111" t="s">
        <v>1414</v>
      </c>
      <c r="B468" s="26">
        <v>72</v>
      </c>
    </row>
    <row r="469" spans="1:2">
      <c r="A469" s="111" t="s">
        <v>1415</v>
      </c>
      <c r="B469" s="26">
        <v>72</v>
      </c>
    </row>
    <row r="470" spans="1:2">
      <c r="A470" s="111" t="s">
        <v>2781</v>
      </c>
      <c r="B470" s="26">
        <v>72</v>
      </c>
    </row>
    <row r="471" spans="1:2">
      <c r="A471" s="111" t="s">
        <v>1416</v>
      </c>
      <c r="B471" s="26">
        <v>144</v>
      </c>
    </row>
    <row r="472" spans="1:2">
      <c r="A472" s="111" t="s">
        <v>2782</v>
      </c>
      <c r="B472" s="26">
        <v>72</v>
      </c>
    </row>
    <row r="473" spans="1:2">
      <c r="A473" s="111" t="s">
        <v>1417</v>
      </c>
      <c r="B473" s="26">
        <v>2880</v>
      </c>
    </row>
    <row r="474" spans="1:2">
      <c r="A474" s="111" t="s">
        <v>1418</v>
      </c>
      <c r="B474" s="26">
        <v>72</v>
      </c>
    </row>
    <row r="475" spans="1:2">
      <c r="A475" s="111" t="s">
        <v>1419</v>
      </c>
      <c r="B475" s="26">
        <v>72</v>
      </c>
    </row>
    <row r="476" spans="1:2">
      <c r="A476" s="111" t="s">
        <v>1420</v>
      </c>
      <c r="B476" s="26">
        <v>72</v>
      </c>
    </row>
    <row r="477" spans="1:2">
      <c r="A477" s="111" t="s">
        <v>1421</v>
      </c>
      <c r="B477" s="26">
        <v>288</v>
      </c>
    </row>
    <row r="478" spans="1:2">
      <c r="A478" s="111" t="s">
        <v>1422</v>
      </c>
      <c r="B478" s="26">
        <v>144</v>
      </c>
    </row>
    <row r="479" spans="1:2">
      <c r="A479" s="111" t="s">
        <v>1423</v>
      </c>
      <c r="B479" s="26">
        <v>72</v>
      </c>
    </row>
    <row r="480" spans="1:2">
      <c r="A480" s="111" t="s">
        <v>1424</v>
      </c>
      <c r="B480" s="26">
        <v>288</v>
      </c>
    </row>
    <row r="481" spans="1:2">
      <c r="A481" s="111" t="s">
        <v>1425</v>
      </c>
      <c r="B481" s="26">
        <v>144</v>
      </c>
    </row>
    <row r="482" spans="1:2">
      <c r="A482" s="111" t="s">
        <v>1426</v>
      </c>
      <c r="B482" s="26">
        <v>144</v>
      </c>
    </row>
    <row r="483" spans="1:2">
      <c r="A483" s="111" t="s">
        <v>1427</v>
      </c>
      <c r="B483" s="26">
        <v>72</v>
      </c>
    </row>
    <row r="484" spans="1:2">
      <c r="A484" s="111" t="s">
        <v>1428</v>
      </c>
      <c r="B484" s="26">
        <v>216</v>
      </c>
    </row>
    <row r="485" spans="1:2">
      <c r="A485" s="111" t="s">
        <v>1429</v>
      </c>
      <c r="B485" s="26">
        <v>72</v>
      </c>
    </row>
    <row r="486" spans="1:2">
      <c r="A486" s="111" t="s">
        <v>1430</v>
      </c>
      <c r="B486" s="26">
        <v>144</v>
      </c>
    </row>
    <row r="487" spans="1:2">
      <c r="A487" s="111" t="s">
        <v>1431</v>
      </c>
      <c r="B487" s="26">
        <v>72</v>
      </c>
    </row>
    <row r="488" spans="1:2">
      <c r="A488" s="111" t="s">
        <v>1432</v>
      </c>
      <c r="B488" s="26">
        <v>216</v>
      </c>
    </row>
    <row r="489" spans="1:2">
      <c r="A489" s="111" t="s">
        <v>1433</v>
      </c>
      <c r="B489" s="26">
        <v>72</v>
      </c>
    </row>
    <row r="490" spans="1:2">
      <c r="A490" s="111" t="s">
        <v>1434</v>
      </c>
      <c r="B490" s="26">
        <v>72</v>
      </c>
    </row>
    <row r="491" spans="1:2">
      <c r="A491" s="111" t="s">
        <v>1435</v>
      </c>
      <c r="B491" s="26">
        <v>72</v>
      </c>
    </row>
    <row r="492" spans="1:2">
      <c r="A492" s="111" t="s">
        <v>1436</v>
      </c>
      <c r="B492" s="26">
        <v>72</v>
      </c>
    </row>
    <row r="493" spans="1:2">
      <c r="A493" s="111" t="s">
        <v>1437</v>
      </c>
      <c r="B493" s="26">
        <v>72</v>
      </c>
    </row>
    <row r="494" spans="1:2">
      <c r="A494" s="111" t="s">
        <v>1438</v>
      </c>
      <c r="B494" s="26">
        <v>72</v>
      </c>
    </row>
    <row r="495" spans="1:2">
      <c r="A495" s="111" t="s">
        <v>1439</v>
      </c>
      <c r="B495" s="26">
        <v>72</v>
      </c>
    </row>
    <row r="496" spans="1:2">
      <c r="A496" s="111" t="s">
        <v>1440</v>
      </c>
      <c r="B496" s="26">
        <v>504</v>
      </c>
    </row>
    <row r="497" spans="1:2">
      <c r="A497" s="111" t="s">
        <v>1441</v>
      </c>
      <c r="B497" s="26">
        <v>216</v>
      </c>
    </row>
    <row r="498" spans="1:2">
      <c r="A498" s="111" t="s">
        <v>1442</v>
      </c>
      <c r="B498" s="26">
        <v>216</v>
      </c>
    </row>
    <row r="499" spans="1:2">
      <c r="A499" s="111" t="s">
        <v>1443</v>
      </c>
      <c r="B499" s="26">
        <v>72</v>
      </c>
    </row>
    <row r="500" spans="1:2">
      <c r="A500" s="111" t="s">
        <v>1444</v>
      </c>
      <c r="B500" s="26">
        <v>72</v>
      </c>
    </row>
    <row r="501" spans="1:2">
      <c r="A501" s="111" t="s">
        <v>1445</v>
      </c>
      <c r="B501" s="26">
        <v>78264</v>
      </c>
    </row>
    <row r="502" spans="1:2">
      <c r="A502" s="111" t="s">
        <v>1446</v>
      </c>
      <c r="B502" s="26">
        <v>47088</v>
      </c>
    </row>
    <row r="503" spans="1:2">
      <c r="A503" s="112" t="s">
        <v>1447</v>
      </c>
      <c r="B503" s="26">
        <v>18720</v>
      </c>
    </row>
    <row r="504" spans="1:2">
      <c r="A504" s="111" t="s">
        <v>1448</v>
      </c>
      <c r="B504" s="26">
        <v>17496</v>
      </c>
    </row>
    <row r="505" spans="1:2">
      <c r="A505" s="111" t="s">
        <v>1449</v>
      </c>
      <c r="B505" s="26">
        <v>7272</v>
      </c>
    </row>
    <row r="506" spans="1:2">
      <c r="A506" s="111" t="s">
        <v>1450</v>
      </c>
      <c r="B506" s="26">
        <v>11160</v>
      </c>
    </row>
    <row r="507" spans="1:2">
      <c r="A507" s="111" t="s">
        <v>1451</v>
      </c>
      <c r="B507" s="26">
        <v>9432</v>
      </c>
    </row>
    <row r="508" spans="1:2">
      <c r="A508" s="111" t="s">
        <v>1452</v>
      </c>
      <c r="B508" s="26">
        <v>72</v>
      </c>
    </row>
    <row r="509" spans="1:2">
      <c r="A509" s="111" t="s">
        <v>1453</v>
      </c>
      <c r="B509" s="26">
        <v>216</v>
      </c>
    </row>
    <row r="510" spans="1:2">
      <c r="A510" s="111" t="s">
        <v>1454</v>
      </c>
      <c r="B510" s="26">
        <v>288</v>
      </c>
    </row>
    <row r="511" spans="1:2">
      <c r="A511" s="112" t="s">
        <v>1455</v>
      </c>
      <c r="B511" s="26">
        <v>144</v>
      </c>
    </row>
    <row r="512" spans="1:2">
      <c r="A512" s="111" t="s">
        <v>1456</v>
      </c>
      <c r="B512" s="26">
        <v>1296</v>
      </c>
    </row>
    <row r="513" spans="1:2">
      <c r="A513" s="111" t="s">
        <v>1457</v>
      </c>
      <c r="B513" s="26">
        <v>1296</v>
      </c>
    </row>
    <row r="514" spans="1:2">
      <c r="A514" s="111" t="s">
        <v>1458</v>
      </c>
      <c r="B514" s="26">
        <v>360</v>
      </c>
    </row>
    <row r="515" spans="1:2">
      <c r="A515" s="111" t="s">
        <v>1459</v>
      </c>
      <c r="B515" s="26">
        <v>144</v>
      </c>
    </row>
    <row r="516" spans="1:2">
      <c r="A516" s="111" t="s">
        <v>1460</v>
      </c>
      <c r="B516" s="26">
        <v>144</v>
      </c>
    </row>
    <row r="517" spans="1:2">
      <c r="A517" s="111" t="s">
        <v>1461</v>
      </c>
      <c r="B517" s="26">
        <v>144</v>
      </c>
    </row>
    <row r="518" spans="1:2">
      <c r="A518" s="111" t="s">
        <v>1462</v>
      </c>
      <c r="B518" s="26">
        <v>72</v>
      </c>
    </row>
    <row r="519" spans="1:2">
      <c r="A519" s="111" t="s">
        <v>1463</v>
      </c>
      <c r="B519" s="26">
        <v>504</v>
      </c>
    </row>
    <row r="520" spans="1:2">
      <c r="A520" s="111" t="s">
        <v>1464</v>
      </c>
      <c r="B520" s="26">
        <v>504</v>
      </c>
    </row>
    <row r="521" spans="1:2">
      <c r="A521" s="111" t="s">
        <v>1465</v>
      </c>
      <c r="B521" s="26">
        <v>576</v>
      </c>
    </row>
    <row r="522" spans="1:2">
      <c r="A522" s="111" t="s">
        <v>1466</v>
      </c>
      <c r="B522" s="26">
        <v>864</v>
      </c>
    </row>
    <row r="523" spans="1:2">
      <c r="A523" s="111" t="s">
        <v>1467</v>
      </c>
      <c r="B523" s="26">
        <v>504</v>
      </c>
    </row>
    <row r="524" spans="1:2">
      <c r="A524" s="111" t="s">
        <v>1468</v>
      </c>
      <c r="B524" s="26">
        <v>72</v>
      </c>
    </row>
    <row r="525" spans="1:2">
      <c r="A525" s="111" t="s">
        <v>1469</v>
      </c>
      <c r="B525" s="26">
        <v>4536</v>
      </c>
    </row>
    <row r="526" spans="1:2">
      <c r="A526" s="111" t="s">
        <v>1470</v>
      </c>
      <c r="B526" s="26">
        <v>144</v>
      </c>
    </row>
    <row r="527" spans="1:2">
      <c r="A527" s="111" t="s">
        <v>1471</v>
      </c>
      <c r="B527" s="26">
        <v>936</v>
      </c>
    </row>
    <row r="528" spans="1:2">
      <c r="A528" s="111" t="s">
        <v>1472</v>
      </c>
      <c r="B528" s="26">
        <v>5832</v>
      </c>
    </row>
    <row r="529" spans="1:2">
      <c r="A529" s="112" t="s">
        <v>1473</v>
      </c>
      <c r="B529" s="26">
        <v>4464</v>
      </c>
    </row>
    <row r="530" spans="1:2">
      <c r="A530" s="111" t="s">
        <v>1474</v>
      </c>
      <c r="B530" s="26">
        <v>1368</v>
      </c>
    </row>
    <row r="531" spans="1:2">
      <c r="A531" s="111" t="s">
        <v>1475</v>
      </c>
      <c r="B531" s="26">
        <v>144</v>
      </c>
    </row>
    <row r="532" spans="1:2">
      <c r="A532" s="111" t="s">
        <v>1476</v>
      </c>
      <c r="B532" s="26">
        <v>360</v>
      </c>
    </row>
    <row r="533" spans="1:2">
      <c r="A533" s="111" t="s">
        <v>1477</v>
      </c>
      <c r="B533" s="26">
        <v>144</v>
      </c>
    </row>
    <row r="534" spans="1:2">
      <c r="A534" s="111" t="s">
        <v>1478</v>
      </c>
      <c r="B534" s="26">
        <v>2808</v>
      </c>
    </row>
    <row r="535" spans="1:2">
      <c r="A535" s="111" t="s">
        <v>1479</v>
      </c>
      <c r="B535" s="26">
        <v>6624</v>
      </c>
    </row>
    <row r="536" spans="1:2">
      <c r="A536" s="111" t="s">
        <v>1480</v>
      </c>
      <c r="B536" s="26">
        <v>2952</v>
      </c>
    </row>
    <row r="537" spans="1:2">
      <c r="A537" s="111" t="s">
        <v>1481</v>
      </c>
      <c r="B537" s="26">
        <v>2880</v>
      </c>
    </row>
    <row r="538" spans="1:2">
      <c r="A538" s="111" t="s">
        <v>1482</v>
      </c>
      <c r="B538" s="26">
        <v>3240</v>
      </c>
    </row>
    <row r="539" spans="1:2">
      <c r="A539" s="111" t="s">
        <v>1483</v>
      </c>
      <c r="B539" s="26">
        <v>648</v>
      </c>
    </row>
    <row r="540" spans="1:2">
      <c r="A540" s="111" t="s">
        <v>1484</v>
      </c>
      <c r="B540" s="26">
        <v>864</v>
      </c>
    </row>
    <row r="541" spans="1:2">
      <c r="A541" s="111" t="s">
        <v>1485</v>
      </c>
      <c r="B541" s="26">
        <v>2664</v>
      </c>
    </row>
    <row r="542" spans="1:2">
      <c r="A542" s="112" t="s">
        <v>1486</v>
      </c>
      <c r="B542" s="26">
        <v>2016</v>
      </c>
    </row>
    <row r="543" spans="1:2">
      <c r="A543" s="111" t="s">
        <v>1487</v>
      </c>
      <c r="B543" s="26">
        <v>1440</v>
      </c>
    </row>
    <row r="544" spans="1:2">
      <c r="A544" s="111" t="s">
        <v>1488</v>
      </c>
      <c r="B544" s="26">
        <v>2304</v>
      </c>
    </row>
    <row r="545" spans="1:2">
      <c r="A545" s="111" t="s">
        <v>1489</v>
      </c>
      <c r="B545" s="26">
        <v>1728</v>
      </c>
    </row>
    <row r="546" spans="1:2">
      <c r="A546" s="111" t="s">
        <v>1490</v>
      </c>
      <c r="B546" s="26">
        <v>3024</v>
      </c>
    </row>
    <row r="547" spans="1:2">
      <c r="A547" s="111" t="s">
        <v>1491</v>
      </c>
      <c r="B547" s="26">
        <v>6048</v>
      </c>
    </row>
    <row r="548" spans="1:2">
      <c r="A548" s="111" t="s">
        <v>1492</v>
      </c>
      <c r="B548" s="26">
        <v>4824</v>
      </c>
    </row>
    <row r="549" spans="1:2">
      <c r="A549" s="111" t="s">
        <v>1493</v>
      </c>
      <c r="B549" s="26">
        <v>3960</v>
      </c>
    </row>
    <row r="550" spans="1:2">
      <c r="A550" s="112" t="s">
        <v>1494</v>
      </c>
      <c r="B550" s="26">
        <v>6048</v>
      </c>
    </row>
    <row r="551" spans="1:2">
      <c r="A551" s="111" t="s">
        <v>1495</v>
      </c>
      <c r="B551" s="26">
        <v>7128</v>
      </c>
    </row>
    <row r="552" spans="1:2">
      <c r="A552" s="111" t="s">
        <v>1496</v>
      </c>
      <c r="B552" s="26">
        <v>4032</v>
      </c>
    </row>
    <row r="553" spans="1:2">
      <c r="A553" s="111" t="s">
        <v>1497</v>
      </c>
      <c r="B553" s="26">
        <v>288</v>
      </c>
    </row>
    <row r="554" spans="1:2">
      <c r="A554" s="111" t="s">
        <v>1498</v>
      </c>
      <c r="B554" s="26">
        <v>504</v>
      </c>
    </row>
    <row r="555" spans="1:2">
      <c r="A555" s="111" t="s">
        <v>1499</v>
      </c>
      <c r="B555" s="26">
        <v>144</v>
      </c>
    </row>
    <row r="556" spans="1:2">
      <c r="A556" s="111" t="s">
        <v>1500</v>
      </c>
      <c r="B556" s="26">
        <v>144</v>
      </c>
    </row>
    <row r="557" spans="1:2">
      <c r="A557" s="111" t="s">
        <v>1501</v>
      </c>
      <c r="B557" s="26">
        <v>72</v>
      </c>
    </row>
    <row r="558" spans="1:2">
      <c r="A558" s="111" t="s">
        <v>1502</v>
      </c>
      <c r="B558" s="26">
        <v>288</v>
      </c>
    </row>
    <row r="559" spans="1:2">
      <c r="A559" s="111" t="s">
        <v>1503</v>
      </c>
      <c r="B559" s="26">
        <v>72</v>
      </c>
    </row>
    <row r="560" spans="1:2">
      <c r="A560" s="111" t="s">
        <v>1504</v>
      </c>
      <c r="B560" s="26">
        <v>72</v>
      </c>
    </row>
    <row r="561" spans="1:2">
      <c r="A561" s="111" t="s">
        <v>1505</v>
      </c>
      <c r="B561" s="26">
        <v>72</v>
      </c>
    </row>
    <row r="562" spans="1:2">
      <c r="A562" s="111" t="s">
        <v>1506</v>
      </c>
      <c r="B562" s="26">
        <v>72</v>
      </c>
    </row>
    <row r="563" spans="1:2">
      <c r="A563" s="111" t="s">
        <v>1507</v>
      </c>
      <c r="B563" s="26">
        <v>288</v>
      </c>
    </row>
    <row r="564" spans="1:2">
      <c r="A564" s="111" t="s">
        <v>1508</v>
      </c>
      <c r="B564" s="26">
        <v>216</v>
      </c>
    </row>
    <row r="565" spans="1:2">
      <c r="A565" s="111" t="s">
        <v>1509</v>
      </c>
      <c r="B565" s="26">
        <v>72</v>
      </c>
    </row>
    <row r="566" spans="1:2">
      <c r="A566" s="111" t="s">
        <v>1510</v>
      </c>
      <c r="B566" s="26">
        <v>72</v>
      </c>
    </row>
    <row r="567" spans="1:2">
      <c r="A567" s="111" t="s">
        <v>1511</v>
      </c>
      <c r="B567" s="26">
        <v>72</v>
      </c>
    </row>
    <row r="568" spans="1:2">
      <c r="A568" s="111" t="s">
        <v>1512</v>
      </c>
      <c r="B568" s="26">
        <v>72</v>
      </c>
    </row>
    <row r="569" spans="1:2">
      <c r="A569" s="111" t="s">
        <v>1513</v>
      </c>
      <c r="B569" s="26">
        <v>72</v>
      </c>
    </row>
    <row r="570" spans="1:2">
      <c r="A570" s="111" t="s">
        <v>1514</v>
      </c>
      <c r="B570" s="26">
        <v>144</v>
      </c>
    </row>
    <row r="571" spans="1:2">
      <c r="A571" s="111" t="s">
        <v>1515</v>
      </c>
      <c r="B571" s="26">
        <v>144</v>
      </c>
    </row>
    <row r="572" spans="1:2">
      <c r="A572" s="111" t="s">
        <v>1516</v>
      </c>
      <c r="B572" s="26">
        <v>72</v>
      </c>
    </row>
    <row r="573" spans="1:2">
      <c r="A573" s="111" t="s">
        <v>1517</v>
      </c>
      <c r="B573" s="26">
        <v>72</v>
      </c>
    </row>
    <row r="574" spans="1:2">
      <c r="A574" s="111" t="s">
        <v>1518</v>
      </c>
      <c r="B574" s="26">
        <v>72</v>
      </c>
    </row>
    <row r="575" spans="1:2">
      <c r="A575" s="111" t="s">
        <v>1519</v>
      </c>
      <c r="B575" s="26">
        <v>216</v>
      </c>
    </row>
    <row r="576" spans="1:2">
      <c r="A576" s="111" t="s">
        <v>1520</v>
      </c>
      <c r="B576" s="26">
        <v>144</v>
      </c>
    </row>
    <row r="577" spans="1:2">
      <c r="A577" s="112" t="s">
        <v>1521</v>
      </c>
      <c r="B577" s="26">
        <v>72</v>
      </c>
    </row>
    <row r="578" spans="1:2">
      <c r="A578" s="111" t="s">
        <v>1522</v>
      </c>
      <c r="B578" s="26">
        <v>72</v>
      </c>
    </row>
    <row r="579" spans="1:2">
      <c r="A579" s="111" t="s">
        <v>1523</v>
      </c>
      <c r="B579" s="26">
        <v>72</v>
      </c>
    </row>
    <row r="580" spans="1:2">
      <c r="A580" s="111" t="s">
        <v>1524</v>
      </c>
      <c r="B580" s="26">
        <v>144</v>
      </c>
    </row>
    <row r="581" spans="1:2">
      <c r="A581" s="111" t="s">
        <v>1525</v>
      </c>
      <c r="B581" s="26">
        <v>144</v>
      </c>
    </row>
    <row r="582" spans="1:2">
      <c r="A582" s="111" t="s">
        <v>1526</v>
      </c>
      <c r="B582" s="26">
        <v>144</v>
      </c>
    </row>
    <row r="583" spans="1:2">
      <c r="A583" s="111" t="s">
        <v>1527</v>
      </c>
      <c r="B583" s="26">
        <v>72</v>
      </c>
    </row>
    <row r="584" spans="1:2">
      <c r="A584" s="111" t="s">
        <v>1528</v>
      </c>
      <c r="B584" s="26">
        <v>72</v>
      </c>
    </row>
    <row r="585" spans="1:2">
      <c r="A585" s="111" t="s">
        <v>1529</v>
      </c>
      <c r="B585" s="26">
        <v>288</v>
      </c>
    </row>
    <row r="586" spans="1:2">
      <c r="A586" s="111" t="s">
        <v>1530</v>
      </c>
      <c r="B586" s="26">
        <v>216</v>
      </c>
    </row>
    <row r="587" spans="1:2">
      <c r="A587" s="111" t="s">
        <v>1531</v>
      </c>
      <c r="B587" s="26">
        <v>216</v>
      </c>
    </row>
    <row r="588" spans="1:2">
      <c r="A588" s="111" t="s">
        <v>1532</v>
      </c>
      <c r="B588" s="26">
        <v>288</v>
      </c>
    </row>
    <row r="589" spans="1:2">
      <c r="A589" s="111" t="s">
        <v>1533</v>
      </c>
      <c r="B589" s="26">
        <v>432</v>
      </c>
    </row>
    <row r="590" spans="1:2">
      <c r="A590" s="111" t="s">
        <v>1534</v>
      </c>
      <c r="B590" s="26">
        <v>1728</v>
      </c>
    </row>
    <row r="591" spans="1:2">
      <c r="A591" s="111" t="s">
        <v>1535</v>
      </c>
      <c r="B591" s="26">
        <v>504</v>
      </c>
    </row>
    <row r="592" spans="1:2">
      <c r="A592" s="111" t="s">
        <v>1536</v>
      </c>
      <c r="B592" s="26">
        <v>360</v>
      </c>
    </row>
    <row r="593" spans="1:2">
      <c r="A593" s="111" t="s">
        <v>1537</v>
      </c>
      <c r="B593" s="26">
        <v>648</v>
      </c>
    </row>
    <row r="594" spans="1:2">
      <c r="A594" s="111" t="s">
        <v>1538</v>
      </c>
      <c r="B594" s="26">
        <v>432</v>
      </c>
    </row>
    <row r="595" spans="1:2">
      <c r="A595" s="111" t="s">
        <v>1539</v>
      </c>
      <c r="B595" s="26">
        <v>864</v>
      </c>
    </row>
    <row r="596" spans="1:2">
      <c r="A596" s="111" t="s">
        <v>1540</v>
      </c>
      <c r="B596" s="26">
        <v>72</v>
      </c>
    </row>
    <row r="597" spans="1:2">
      <c r="A597" s="111" t="s">
        <v>1541</v>
      </c>
      <c r="B597" s="26">
        <v>72</v>
      </c>
    </row>
    <row r="598" spans="1:2">
      <c r="A598" s="111" t="s">
        <v>1542</v>
      </c>
      <c r="B598" s="26">
        <v>792</v>
      </c>
    </row>
    <row r="599" spans="1:2">
      <c r="A599" s="111" t="s">
        <v>1543</v>
      </c>
      <c r="B599" s="26">
        <v>864</v>
      </c>
    </row>
    <row r="600" spans="1:2">
      <c r="A600" s="111" t="s">
        <v>1544</v>
      </c>
      <c r="B600" s="26">
        <v>432</v>
      </c>
    </row>
    <row r="601" spans="1:2">
      <c r="A601" s="111" t="s">
        <v>1545</v>
      </c>
      <c r="B601" s="26">
        <v>72</v>
      </c>
    </row>
    <row r="602" spans="1:2">
      <c r="A602" s="111" t="s">
        <v>1546</v>
      </c>
      <c r="B602" s="26">
        <v>144</v>
      </c>
    </row>
    <row r="603" spans="1:2">
      <c r="A603" s="111" t="s">
        <v>1547</v>
      </c>
      <c r="B603" s="26">
        <v>504</v>
      </c>
    </row>
    <row r="604" spans="1:2">
      <c r="A604" s="111" t="s">
        <v>1548</v>
      </c>
      <c r="B604" s="26">
        <v>1440</v>
      </c>
    </row>
    <row r="605" spans="1:2">
      <c r="A605" s="111" t="s">
        <v>1549</v>
      </c>
      <c r="B605" s="26">
        <v>2016</v>
      </c>
    </row>
    <row r="606" spans="1:2">
      <c r="A606" s="111" t="s">
        <v>1550</v>
      </c>
      <c r="B606" s="26">
        <v>216</v>
      </c>
    </row>
    <row r="607" spans="1:2">
      <c r="A607" s="111" t="s">
        <v>1551</v>
      </c>
      <c r="B607" s="26">
        <v>144</v>
      </c>
    </row>
    <row r="608" spans="1:2">
      <c r="A608" s="111" t="s">
        <v>1552</v>
      </c>
      <c r="B608" s="26">
        <v>216</v>
      </c>
    </row>
    <row r="609" spans="1:2">
      <c r="A609" s="111" t="s">
        <v>1553</v>
      </c>
      <c r="B609" s="26">
        <v>288</v>
      </c>
    </row>
    <row r="610" spans="1:2">
      <c r="A610" s="111" t="s">
        <v>1554</v>
      </c>
      <c r="B610" s="26">
        <v>216</v>
      </c>
    </row>
    <row r="611" spans="1:2">
      <c r="A611" s="111" t="s">
        <v>1555</v>
      </c>
      <c r="B611" s="26">
        <v>144</v>
      </c>
    </row>
    <row r="612" spans="1:2">
      <c r="A612" s="111" t="s">
        <v>1556</v>
      </c>
      <c r="B612" s="26">
        <v>216</v>
      </c>
    </row>
    <row r="613" spans="1:2">
      <c r="A613" s="111" t="s">
        <v>1557</v>
      </c>
      <c r="B613" s="26">
        <v>144</v>
      </c>
    </row>
    <row r="614" spans="1:2">
      <c r="A614" s="111" t="s">
        <v>1558</v>
      </c>
      <c r="B614" s="26">
        <v>360</v>
      </c>
    </row>
    <row r="615" spans="1:2">
      <c r="A615" s="111" t="s">
        <v>2783</v>
      </c>
      <c r="B615" s="26">
        <v>72</v>
      </c>
    </row>
    <row r="616" spans="1:2">
      <c r="A616" s="111" t="s">
        <v>2784</v>
      </c>
      <c r="B616" s="26">
        <v>72</v>
      </c>
    </row>
    <row r="617" spans="1:2">
      <c r="A617" s="111" t="s">
        <v>2785</v>
      </c>
      <c r="B617" s="26">
        <v>72</v>
      </c>
    </row>
    <row r="618" spans="1:2">
      <c r="A618" s="111" t="s">
        <v>1559</v>
      </c>
      <c r="B618" s="26">
        <v>144</v>
      </c>
    </row>
    <row r="619" spans="1:2">
      <c r="A619" s="111" t="s">
        <v>1560</v>
      </c>
      <c r="B619" s="26">
        <v>72</v>
      </c>
    </row>
    <row r="620" spans="1:2">
      <c r="A620" s="111" t="s">
        <v>1561</v>
      </c>
      <c r="B620" s="26">
        <v>72</v>
      </c>
    </row>
    <row r="621" spans="1:2">
      <c r="A621" s="111" t="s">
        <v>1562</v>
      </c>
      <c r="B621" s="26">
        <v>72</v>
      </c>
    </row>
    <row r="622" spans="1:2">
      <c r="A622" s="111" t="s">
        <v>1563</v>
      </c>
      <c r="B622" s="26">
        <v>72</v>
      </c>
    </row>
    <row r="623" spans="1:2">
      <c r="A623" s="111" t="s">
        <v>1564</v>
      </c>
      <c r="B623" s="26">
        <v>144</v>
      </c>
    </row>
    <row r="624" spans="1:2">
      <c r="A624" s="111" t="s">
        <v>1565</v>
      </c>
      <c r="B624" s="26">
        <v>72</v>
      </c>
    </row>
    <row r="625" spans="1:2">
      <c r="A625" s="111" t="s">
        <v>1566</v>
      </c>
      <c r="B625" s="26">
        <v>72</v>
      </c>
    </row>
    <row r="626" spans="1:2">
      <c r="A626" s="111" t="s">
        <v>1567</v>
      </c>
      <c r="B626" s="26">
        <v>72</v>
      </c>
    </row>
    <row r="627" spans="1:2">
      <c r="A627" s="111" t="s">
        <v>1568</v>
      </c>
      <c r="B627" s="26">
        <v>72</v>
      </c>
    </row>
    <row r="628" spans="1:2">
      <c r="A628" s="111" t="s">
        <v>1569</v>
      </c>
      <c r="B628" s="26">
        <v>72</v>
      </c>
    </row>
    <row r="629" spans="1:2">
      <c r="A629" s="111" t="s">
        <v>1570</v>
      </c>
      <c r="B629" s="26">
        <v>72</v>
      </c>
    </row>
    <row r="630" spans="1:2">
      <c r="A630" s="111" t="s">
        <v>1571</v>
      </c>
      <c r="B630" s="26">
        <v>72</v>
      </c>
    </row>
    <row r="631" spans="1:2">
      <c r="A631" s="111" t="s">
        <v>1572</v>
      </c>
      <c r="B631" s="26">
        <v>72</v>
      </c>
    </row>
    <row r="632" spans="1:2">
      <c r="A632" s="111" t="s">
        <v>1573</v>
      </c>
      <c r="B632" s="26">
        <v>72</v>
      </c>
    </row>
    <row r="633" spans="1:2">
      <c r="A633" s="111" t="s">
        <v>1574</v>
      </c>
      <c r="B633" s="26">
        <v>72</v>
      </c>
    </row>
    <row r="634" spans="1:2">
      <c r="A634" s="111" t="s">
        <v>1575</v>
      </c>
      <c r="B634" s="26">
        <v>72</v>
      </c>
    </row>
    <row r="635" spans="1:2">
      <c r="A635" s="111" t="s">
        <v>1576</v>
      </c>
      <c r="B635" s="26">
        <v>72</v>
      </c>
    </row>
    <row r="636" spans="1:2">
      <c r="A636" s="111" t="s">
        <v>1577</v>
      </c>
      <c r="B636" s="26">
        <v>792</v>
      </c>
    </row>
    <row r="637" spans="1:2">
      <c r="A637" s="111" t="s">
        <v>1578</v>
      </c>
      <c r="B637" s="26">
        <v>1944</v>
      </c>
    </row>
    <row r="638" spans="1:2">
      <c r="A638" s="112" t="s">
        <v>1579</v>
      </c>
      <c r="B638" s="26">
        <v>1944</v>
      </c>
    </row>
    <row r="639" spans="1:2">
      <c r="A639" s="111" t="s">
        <v>1580</v>
      </c>
      <c r="B639" s="26">
        <v>720</v>
      </c>
    </row>
    <row r="640" spans="1:2">
      <c r="A640" s="111" t="s">
        <v>1581</v>
      </c>
      <c r="B640" s="26">
        <v>504</v>
      </c>
    </row>
    <row r="641" spans="1:2">
      <c r="A641" s="111" t="s">
        <v>1582</v>
      </c>
      <c r="B641" s="26">
        <v>576</v>
      </c>
    </row>
    <row r="642" spans="1:2">
      <c r="A642" s="111" t="s">
        <v>1583</v>
      </c>
      <c r="B642" s="26">
        <v>1008</v>
      </c>
    </row>
    <row r="643" spans="1:2">
      <c r="A643" s="111" t="s">
        <v>1584</v>
      </c>
      <c r="B643" s="26">
        <v>360</v>
      </c>
    </row>
    <row r="644" spans="1:2">
      <c r="A644" s="111" t="s">
        <v>1585</v>
      </c>
      <c r="B644" s="26">
        <v>792</v>
      </c>
    </row>
    <row r="645" spans="1:2">
      <c r="A645" s="111" t="s">
        <v>1586</v>
      </c>
      <c r="B645" s="26">
        <v>432</v>
      </c>
    </row>
    <row r="646" spans="1:2">
      <c r="A646" s="111" t="s">
        <v>1587</v>
      </c>
      <c r="B646" s="26">
        <v>216</v>
      </c>
    </row>
    <row r="647" spans="1:2">
      <c r="A647" s="111" t="s">
        <v>1588</v>
      </c>
      <c r="B647" s="26">
        <v>576</v>
      </c>
    </row>
    <row r="648" spans="1:2">
      <c r="A648" s="111" t="s">
        <v>1589</v>
      </c>
      <c r="B648" s="26">
        <v>288</v>
      </c>
    </row>
    <row r="649" spans="1:2">
      <c r="A649" s="111" t="s">
        <v>1590</v>
      </c>
      <c r="B649" s="26">
        <v>504</v>
      </c>
    </row>
    <row r="650" spans="1:2">
      <c r="A650" s="111" t="s">
        <v>1591</v>
      </c>
      <c r="B650" s="26">
        <v>288</v>
      </c>
    </row>
    <row r="651" spans="1:2">
      <c r="A651" s="111" t="s">
        <v>1592</v>
      </c>
      <c r="B651" s="26">
        <v>648</v>
      </c>
    </row>
    <row r="652" spans="1:2">
      <c r="A652" s="111" t="s">
        <v>1593</v>
      </c>
      <c r="B652" s="26">
        <v>432</v>
      </c>
    </row>
    <row r="653" spans="1:2">
      <c r="A653" s="111" t="s">
        <v>1594</v>
      </c>
      <c r="B653" s="26">
        <v>1080</v>
      </c>
    </row>
    <row r="654" spans="1:2">
      <c r="A654" s="111" t="s">
        <v>1595</v>
      </c>
      <c r="B654" s="26">
        <v>648</v>
      </c>
    </row>
    <row r="655" spans="1:2">
      <c r="A655" s="111" t="s">
        <v>1596</v>
      </c>
      <c r="B655" s="26">
        <v>648</v>
      </c>
    </row>
    <row r="656" spans="1:2">
      <c r="A656" s="111" t="s">
        <v>1597</v>
      </c>
      <c r="B656" s="26">
        <v>360</v>
      </c>
    </row>
    <row r="657" spans="1:2">
      <c r="A657" s="111" t="s">
        <v>1598</v>
      </c>
      <c r="B657" s="26">
        <v>720</v>
      </c>
    </row>
    <row r="658" spans="1:2">
      <c r="A658" s="111" t="s">
        <v>1599</v>
      </c>
      <c r="B658" s="26">
        <v>1080</v>
      </c>
    </row>
    <row r="659" spans="1:2">
      <c r="A659" s="111" t="s">
        <v>1600</v>
      </c>
      <c r="B659" s="26">
        <v>112320</v>
      </c>
    </row>
    <row r="660" spans="1:2">
      <c r="A660" s="111" t="s">
        <v>1601</v>
      </c>
      <c r="B660" s="26">
        <v>12888</v>
      </c>
    </row>
    <row r="661" spans="1:2">
      <c r="A661" s="111" t="s">
        <v>1602</v>
      </c>
      <c r="B661" s="26">
        <v>6192</v>
      </c>
    </row>
    <row r="662" spans="1:2">
      <c r="A662" s="111" t="s">
        <v>1603</v>
      </c>
      <c r="B662" s="26">
        <v>1368</v>
      </c>
    </row>
    <row r="663" spans="1:2">
      <c r="A663" s="111" t="s">
        <v>1604</v>
      </c>
      <c r="B663" s="26">
        <v>5472</v>
      </c>
    </row>
    <row r="664" spans="1:2">
      <c r="A664" s="111" t="s">
        <v>1605</v>
      </c>
      <c r="B664" s="26">
        <v>216</v>
      </c>
    </row>
    <row r="665" spans="1:2">
      <c r="A665" s="111" t="s">
        <v>1606</v>
      </c>
      <c r="B665" s="26">
        <v>288</v>
      </c>
    </row>
    <row r="666" spans="1:2">
      <c r="A666" s="111" t="s">
        <v>1607</v>
      </c>
      <c r="B666" s="26">
        <v>144</v>
      </c>
    </row>
    <row r="667" spans="1:2">
      <c r="A667" s="111" t="s">
        <v>1608</v>
      </c>
      <c r="B667" s="26">
        <v>119304</v>
      </c>
    </row>
    <row r="668" spans="1:2">
      <c r="A668" s="111" t="s">
        <v>1609</v>
      </c>
      <c r="B668" s="26">
        <v>12528</v>
      </c>
    </row>
    <row r="669" spans="1:2">
      <c r="A669" s="111" t="s">
        <v>1610</v>
      </c>
      <c r="B669" s="26">
        <v>7560</v>
      </c>
    </row>
    <row r="670" spans="1:2">
      <c r="A670" s="112" t="s">
        <v>1611</v>
      </c>
      <c r="B670" s="26">
        <v>3456</v>
      </c>
    </row>
    <row r="671" spans="1:2">
      <c r="A671" s="111" t="s">
        <v>1612</v>
      </c>
      <c r="B671" s="26">
        <v>1872</v>
      </c>
    </row>
    <row r="672" spans="1:2">
      <c r="A672" s="111" t="s">
        <v>1613</v>
      </c>
      <c r="B672" s="26">
        <v>3960</v>
      </c>
    </row>
    <row r="673" spans="1:2">
      <c r="A673" s="112" t="s">
        <v>1614</v>
      </c>
      <c r="B673" s="26">
        <v>432</v>
      </c>
    </row>
    <row r="674" spans="1:2">
      <c r="A674" s="111" t="s">
        <v>1615</v>
      </c>
      <c r="B674" s="26">
        <v>432</v>
      </c>
    </row>
    <row r="675" spans="1:2">
      <c r="A675" s="112" t="s">
        <v>1616</v>
      </c>
      <c r="B675" s="26">
        <v>576</v>
      </c>
    </row>
    <row r="676" spans="1:2">
      <c r="A676" s="112" t="s">
        <v>1617</v>
      </c>
      <c r="B676" s="26">
        <v>720</v>
      </c>
    </row>
    <row r="677" spans="1:2">
      <c r="A677" s="111" t="s">
        <v>1618</v>
      </c>
      <c r="B677" s="26">
        <v>1008</v>
      </c>
    </row>
    <row r="678" spans="1:2">
      <c r="A678" s="111" t="s">
        <v>1619</v>
      </c>
      <c r="B678" s="26">
        <v>936</v>
      </c>
    </row>
    <row r="679" spans="1:2">
      <c r="A679" s="111" t="s">
        <v>1620</v>
      </c>
      <c r="B679" s="26">
        <v>1512</v>
      </c>
    </row>
    <row r="680" spans="1:2">
      <c r="A680" s="111" t="s">
        <v>1621</v>
      </c>
      <c r="B680" s="26">
        <v>216</v>
      </c>
    </row>
    <row r="681" spans="1:2">
      <c r="A681" s="111" t="s">
        <v>1622</v>
      </c>
      <c r="B681" s="26">
        <v>216</v>
      </c>
    </row>
    <row r="682" spans="1:2">
      <c r="A682" s="111" t="s">
        <v>1623</v>
      </c>
      <c r="B682" s="26">
        <v>360</v>
      </c>
    </row>
    <row r="683" spans="1:2">
      <c r="A683" s="111" t="s">
        <v>1624</v>
      </c>
      <c r="B683" s="26">
        <v>360</v>
      </c>
    </row>
    <row r="684" spans="1:2">
      <c r="A684" s="111" t="s">
        <v>1625</v>
      </c>
      <c r="B684" s="26">
        <v>504</v>
      </c>
    </row>
    <row r="685" spans="1:2">
      <c r="A685" s="111" t="s">
        <v>1626</v>
      </c>
      <c r="B685" s="26">
        <v>288</v>
      </c>
    </row>
    <row r="686" spans="1:2">
      <c r="A686" s="112" t="s">
        <v>1627</v>
      </c>
      <c r="B686" s="26">
        <v>504</v>
      </c>
    </row>
    <row r="687" spans="1:2">
      <c r="A687" s="111" t="s">
        <v>1628</v>
      </c>
      <c r="B687" s="26">
        <v>144</v>
      </c>
    </row>
    <row r="688" spans="1:2">
      <c r="A688" s="111" t="s">
        <v>1629</v>
      </c>
      <c r="B688" s="26">
        <v>720</v>
      </c>
    </row>
    <row r="689" spans="1:2">
      <c r="A689" s="111" t="s">
        <v>1630</v>
      </c>
      <c r="B689" s="26">
        <v>1080</v>
      </c>
    </row>
    <row r="690" spans="1:2">
      <c r="A690" s="111" t="s">
        <v>1631</v>
      </c>
      <c r="B690" s="26">
        <v>2016</v>
      </c>
    </row>
    <row r="691" spans="1:2">
      <c r="A691" s="111" t="s">
        <v>1632</v>
      </c>
      <c r="B691" s="26">
        <v>1152</v>
      </c>
    </row>
    <row r="692" spans="1:2">
      <c r="A692" s="111" t="s">
        <v>1633</v>
      </c>
      <c r="B692" s="26">
        <v>936</v>
      </c>
    </row>
    <row r="693" spans="1:2">
      <c r="A693" s="111" t="s">
        <v>1634</v>
      </c>
      <c r="B693" s="26">
        <v>936</v>
      </c>
    </row>
    <row r="694" spans="1:2">
      <c r="A694" s="111" t="s">
        <v>1635</v>
      </c>
      <c r="B694" s="26">
        <v>2880</v>
      </c>
    </row>
    <row r="695" spans="1:2">
      <c r="A695" s="111" t="s">
        <v>1636</v>
      </c>
      <c r="B695" s="26">
        <v>792</v>
      </c>
    </row>
    <row r="696" spans="1:2">
      <c r="A696" s="111" t="s">
        <v>1637</v>
      </c>
      <c r="B696" s="26">
        <v>216</v>
      </c>
    </row>
    <row r="697" spans="1:2">
      <c r="A697" s="111" t="s">
        <v>1638</v>
      </c>
      <c r="B697" s="26">
        <v>3096</v>
      </c>
    </row>
    <row r="698" spans="1:2">
      <c r="A698" s="111" t="s">
        <v>1639</v>
      </c>
      <c r="B698" s="26">
        <v>5976</v>
      </c>
    </row>
    <row r="699" spans="1:2">
      <c r="A699" s="111" t="s">
        <v>1640</v>
      </c>
      <c r="B699" s="26">
        <v>432</v>
      </c>
    </row>
    <row r="700" spans="1:2">
      <c r="A700" s="112" t="s">
        <v>1641</v>
      </c>
      <c r="B700" s="26">
        <v>2160</v>
      </c>
    </row>
    <row r="701" spans="1:2">
      <c r="A701" s="112" t="s">
        <v>1642</v>
      </c>
      <c r="B701" s="26">
        <v>2592</v>
      </c>
    </row>
    <row r="702" spans="1:2">
      <c r="A702" s="111" t="s">
        <v>1643</v>
      </c>
      <c r="B702" s="26">
        <v>2808</v>
      </c>
    </row>
    <row r="703" spans="1:2">
      <c r="A703" s="111" t="s">
        <v>1644</v>
      </c>
      <c r="B703" s="26">
        <v>360</v>
      </c>
    </row>
    <row r="704" spans="1:2">
      <c r="A704" s="112" t="s">
        <v>1645</v>
      </c>
      <c r="B704" s="26">
        <v>360</v>
      </c>
    </row>
    <row r="705" spans="1:2">
      <c r="A705" s="111" t="s">
        <v>1646</v>
      </c>
      <c r="B705" s="26">
        <v>4032</v>
      </c>
    </row>
    <row r="706" spans="1:2">
      <c r="A706" s="112" t="s">
        <v>1647</v>
      </c>
      <c r="B706" s="26">
        <v>1584</v>
      </c>
    </row>
    <row r="707" spans="1:2">
      <c r="A707" s="112" t="s">
        <v>1648</v>
      </c>
      <c r="B707" s="26">
        <v>1728</v>
      </c>
    </row>
    <row r="708" spans="1:2">
      <c r="A708" s="111" t="s">
        <v>1649</v>
      </c>
      <c r="B708" s="26">
        <v>288</v>
      </c>
    </row>
    <row r="709" spans="1:2">
      <c r="A709" s="111" t="s">
        <v>1650</v>
      </c>
      <c r="B709" s="26">
        <v>216</v>
      </c>
    </row>
    <row r="710" spans="1:2">
      <c r="A710" s="111" t="s">
        <v>1651</v>
      </c>
      <c r="B710" s="26">
        <v>5040</v>
      </c>
    </row>
    <row r="711" spans="1:2">
      <c r="A711" s="111" t="s">
        <v>1652</v>
      </c>
      <c r="B711" s="26">
        <v>3672</v>
      </c>
    </row>
    <row r="712" spans="1:2">
      <c r="A712" s="111" t="s">
        <v>1653</v>
      </c>
      <c r="B712" s="26">
        <v>792</v>
      </c>
    </row>
    <row r="713" spans="1:2">
      <c r="A713" s="111" t="s">
        <v>1654</v>
      </c>
      <c r="B713" s="26">
        <v>576</v>
      </c>
    </row>
    <row r="714" spans="1:2">
      <c r="A714" s="111" t="s">
        <v>1655</v>
      </c>
      <c r="B714" s="26">
        <v>864</v>
      </c>
    </row>
    <row r="715" spans="1:2">
      <c r="A715" s="111" t="s">
        <v>1656</v>
      </c>
      <c r="B715" s="26">
        <v>792</v>
      </c>
    </row>
    <row r="716" spans="1:2">
      <c r="A716" s="111" t="s">
        <v>1657</v>
      </c>
      <c r="B716" s="26">
        <v>288</v>
      </c>
    </row>
    <row r="717" spans="1:2">
      <c r="A717" s="111" t="s">
        <v>1658</v>
      </c>
      <c r="B717" s="26">
        <v>288</v>
      </c>
    </row>
    <row r="718" spans="1:2">
      <c r="A718" s="111" t="s">
        <v>1659</v>
      </c>
      <c r="B718" s="26">
        <v>936</v>
      </c>
    </row>
    <row r="719" spans="1:2">
      <c r="A719" s="112" t="s">
        <v>1660</v>
      </c>
      <c r="B719" s="26">
        <v>432</v>
      </c>
    </row>
    <row r="720" spans="1:2">
      <c r="A720" s="111" t="s">
        <v>1661</v>
      </c>
      <c r="B720" s="26">
        <v>432</v>
      </c>
    </row>
    <row r="721" spans="1:2">
      <c r="A721" s="111" t="s">
        <v>1662</v>
      </c>
      <c r="B721" s="26">
        <v>360</v>
      </c>
    </row>
    <row r="722" spans="1:2">
      <c r="A722" s="112" t="s">
        <v>1663</v>
      </c>
      <c r="B722" s="26">
        <v>288</v>
      </c>
    </row>
    <row r="723" spans="1:2">
      <c r="A723" s="111" t="s">
        <v>1664</v>
      </c>
      <c r="B723" s="26">
        <v>288</v>
      </c>
    </row>
    <row r="724" spans="1:2">
      <c r="A724" s="111" t="s">
        <v>1665</v>
      </c>
      <c r="B724" s="26">
        <v>216</v>
      </c>
    </row>
    <row r="725" spans="1:2">
      <c r="A725" s="111" t="s">
        <v>1666</v>
      </c>
      <c r="B725" s="26">
        <v>216</v>
      </c>
    </row>
    <row r="726" spans="1:2">
      <c r="A726" s="112" t="s">
        <v>1667</v>
      </c>
      <c r="B726" s="26">
        <v>864</v>
      </c>
    </row>
    <row r="727" spans="1:2">
      <c r="A727" s="111" t="s">
        <v>1668</v>
      </c>
      <c r="B727" s="26">
        <v>1080</v>
      </c>
    </row>
    <row r="728" spans="1:2">
      <c r="A728" s="111" t="s">
        <v>1669</v>
      </c>
      <c r="B728" s="26">
        <v>792</v>
      </c>
    </row>
    <row r="729" spans="1:2">
      <c r="A729" s="111" t="s">
        <v>1670</v>
      </c>
      <c r="B729" s="26">
        <v>72</v>
      </c>
    </row>
    <row r="730" spans="1:2">
      <c r="A730" s="111" t="s">
        <v>1671</v>
      </c>
      <c r="B730" s="26">
        <v>576</v>
      </c>
    </row>
    <row r="731" spans="1:2">
      <c r="A731" s="111" t="s">
        <v>1672</v>
      </c>
      <c r="B731" s="26">
        <v>2376</v>
      </c>
    </row>
    <row r="732" spans="1:2">
      <c r="A732" s="111" t="s">
        <v>1673</v>
      </c>
      <c r="B732" s="26">
        <v>3384</v>
      </c>
    </row>
    <row r="733" spans="1:2">
      <c r="A733" s="111" t="s">
        <v>1674</v>
      </c>
      <c r="B733" s="26">
        <v>2160</v>
      </c>
    </row>
    <row r="734" spans="1:2">
      <c r="A734" s="112" t="s">
        <v>1675</v>
      </c>
      <c r="B734" s="26">
        <v>4104</v>
      </c>
    </row>
    <row r="735" spans="1:2">
      <c r="A735" s="112" t="s">
        <v>1676</v>
      </c>
      <c r="B735" s="26">
        <v>288</v>
      </c>
    </row>
    <row r="736" spans="1:2">
      <c r="A736" s="111" t="s">
        <v>1677</v>
      </c>
      <c r="B736" s="26">
        <v>1440</v>
      </c>
    </row>
    <row r="737" spans="1:2">
      <c r="A737" s="111" t="s">
        <v>1678</v>
      </c>
      <c r="B737" s="26">
        <v>504</v>
      </c>
    </row>
    <row r="738" spans="1:2">
      <c r="A738" s="111" t="s">
        <v>1679</v>
      </c>
      <c r="B738" s="26">
        <v>144</v>
      </c>
    </row>
    <row r="739" spans="1:2">
      <c r="A739" s="111" t="s">
        <v>1680</v>
      </c>
      <c r="B739" s="26">
        <v>4176</v>
      </c>
    </row>
    <row r="740" spans="1:2">
      <c r="A740" s="111" t="s">
        <v>1681</v>
      </c>
      <c r="B740" s="26">
        <v>1080</v>
      </c>
    </row>
    <row r="741" spans="1:2">
      <c r="A741" s="111" t="s">
        <v>1682</v>
      </c>
      <c r="B741" s="26">
        <v>2088</v>
      </c>
    </row>
    <row r="742" spans="1:2">
      <c r="A742" s="111" t="s">
        <v>1683</v>
      </c>
      <c r="B742" s="26">
        <v>216</v>
      </c>
    </row>
    <row r="743" spans="1:2">
      <c r="A743" s="111" t="s">
        <v>1684</v>
      </c>
      <c r="B743" s="26">
        <v>1656</v>
      </c>
    </row>
    <row r="744" spans="1:2">
      <c r="A744" s="111" t="s">
        <v>1685</v>
      </c>
      <c r="B744" s="26">
        <v>1008</v>
      </c>
    </row>
    <row r="745" spans="1:2">
      <c r="A745" s="111" t="s">
        <v>1686</v>
      </c>
      <c r="B745" s="26">
        <v>1008</v>
      </c>
    </row>
    <row r="746" spans="1:2">
      <c r="A746" s="111" t="s">
        <v>1687</v>
      </c>
      <c r="B746" s="26">
        <v>1152</v>
      </c>
    </row>
    <row r="747" spans="1:2">
      <c r="A747" s="111" t="s">
        <v>1688</v>
      </c>
      <c r="B747" s="26">
        <v>1296</v>
      </c>
    </row>
    <row r="748" spans="1:2">
      <c r="A748" s="111" t="s">
        <v>1689</v>
      </c>
      <c r="B748" s="26">
        <v>648</v>
      </c>
    </row>
    <row r="749" spans="1:2">
      <c r="A749" s="111" t="s">
        <v>1690</v>
      </c>
      <c r="B749" s="26">
        <v>720</v>
      </c>
    </row>
    <row r="750" spans="1:2">
      <c r="A750" s="111" t="s">
        <v>1691</v>
      </c>
      <c r="B750" s="26">
        <v>4752</v>
      </c>
    </row>
    <row r="751" spans="1:2">
      <c r="A751" s="111" t="s">
        <v>1692</v>
      </c>
      <c r="B751" s="26">
        <v>16848</v>
      </c>
    </row>
    <row r="752" spans="1:2">
      <c r="A752" s="111" t="s">
        <v>1693</v>
      </c>
      <c r="B752" s="26">
        <v>3960</v>
      </c>
    </row>
    <row r="753" spans="1:2">
      <c r="A753" s="112" t="s">
        <v>1694</v>
      </c>
      <c r="B753" s="26">
        <v>2592</v>
      </c>
    </row>
    <row r="754" spans="1:2">
      <c r="A754" s="111" t="s">
        <v>1695</v>
      </c>
      <c r="B754" s="26">
        <v>93240</v>
      </c>
    </row>
    <row r="755" spans="1:2">
      <c r="A755" s="111" t="s">
        <v>1696</v>
      </c>
      <c r="B755" s="26">
        <v>29088</v>
      </c>
    </row>
    <row r="756" spans="1:2">
      <c r="A756" s="111" t="s">
        <v>1697</v>
      </c>
      <c r="B756" s="26">
        <v>432</v>
      </c>
    </row>
    <row r="757" spans="1:2">
      <c r="A757" s="111" t="s">
        <v>1698</v>
      </c>
      <c r="B757" s="26">
        <v>1008</v>
      </c>
    </row>
    <row r="758" spans="1:2">
      <c r="A758" s="111" t="s">
        <v>1699</v>
      </c>
      <c r="B758" s="26">
        <v>432</v>
      </c>
    </row>
    <row r="759" spans="1:2">
      <c r="A759" s="111" t="s">
        <v>1700</v>
      </c>
      <c r="B759" s="26">
        <v>432</v>
      </c>
    </row>
    <row r="760" spans="1:2">
      <c r="A760" s="112" t="s">
        <v>1701</v>
      </c>
      <c r="B760" s="26">
        <v>864</v>
      </c>
    </row>
    <row r="761" spans="1:2">
      <c r="A761" s="111" t="s">
        <v>1702</v>
      </c>
      <c r="B761" s="26">
        <v>3816</v>
      </c>
    </row>
    <row r="762" spans="1:2">
      <c r="A762" s="111" t="s">
        <v>1703</v>
      </c>
      <c r="B762" s="26">
        <v>2088</v>
      </c>
    </row>
    <row r="763" spans="1:2">
      <c r="A763" s="111" t="s">
        <v>1704</v>
      </c>
      <c r="B763" s="26">
        <v>119304</v>
      </c>
    </row>
    <row r="764" spans="1:2">
      <c r="A764" s="111" t="s">
        <v>1705</v>
      </c>
      <c r="B764" s="26">
        <v>36072</v>
      </c>
    </row>
    <row r="765" spans="1:2">
      <c r="A765" s="111" t="s">
        <v>1706</v>
      </c>
      <c r="B765" s="26">
        <v>4752</v>
      </c>
    </row>
    <row r="766" spans="1:2">
      <c r="A766" s="111" t="s">
        <v>1707</v>
      </c>
      <c r="B766" s="26">
        <v>6840</v>
      </c>
    </row>
    <row r="767" spans="1:2">
      <c r="A767" s="111" t="s">
        <v>1708</v>
      </c>
      <c r="B767" s="26">
        <v>17856</v>
      </c>
    </row>
    <row r="768" spans="1:2">
      <c r="A768" s="112" t="s">
        <v>1709</v>
      </c>
      <c r="B768" s="26">
        <v>4320</v>
      </c>
    </row>
    <row r="769" spans="1:2">
      <c r="A769" s="112" t="s">
        <v>1710</v>
      </c>
      <c r="B769" s="26">
        <v>216</v>
      </c>
    </row>
    <row r="770" spans="1:2">
      <c r="A770" s="111" t="s">
        <v>1711</v>
      </c>
      <c r="B770" s="26">
        <v>1224</v>
      </c>
    </row>
    <row r="771" spans="1:2">
      <c r="A771" s="111" t="s">
        <v>1712</v>
      </c>
      <c r="B771" s="26">
        <v>1224</v>
      </c>
    </row>
    <row r="772" spans="1:2">
      <c r="A772" s="111" t="s">
        <v>1713</v>
      </c>
      <c r="B772" s="26">
        <v>1800</v>
      </c>
    </row>
    <row r="773" spans="1:2">
      <c r="A773" s="111" t="s">
        <v>1714</v>
      </c>
      <c r="B773" s="26">
        <v>504</v>
      </c>
    </row>
    <row r="774" spans="1:2">
      <c r="A774" s="111" t="s">
        <v>1715</v>
      </c>
      <c r="B774" s="26">
        <v>360</v>
      </c>
    </row>
    <row r="775" spans="1:2">
      <c r="A775" s="111" t="s">
        <v>1716</v>
      </c>
      <c r="B775" s="26">
        <v>576</v>
      </c>
    </row>
    <row r="776" spans="1:2">
      <c r="A776" s="111" t="s">
        <v>1717</v>
      </c>
      <c r="B776" s="26">
        <v>288</v>
      </c>
    </row>
    <row r="777" spans="1:2">
      <c r="A777" s="111" t="s">
        <v>1718</v>
      </c>
      <c r="B777" s="26">
        <v>288</v>
      </c>
    </row>
    <row r="778" spans="1:2">
      <c r="A778" s="111" t="s">
        <v>1719</v>
      </c>
      <c r="B778" s="26">
        <v>1080</v>
      </c>
    </row>
    <row r="779" spans="1:2">
      <c r="A779" s="111" t="s">
        <v>1720</v>
      </c>
      <c r="B779" s="26">
        <v>216</v>
      </c>
    </row>
    <row r="780" spans="1:2">
      <c r="A780" s="111" t="s">
        <v>1721</v>
      </c>
      <c r="B780" s="26">
        <v>288</v>
      </c>
    </row>
    <row r="781" spans="1:2">
      <c r="A781" s="111" t="s">
        <v>1722</v>
      </c>
      <c r="B781" s="26">
        <v>576</v>
      </c>
    </row>
    <row r="782" spans="1:2">
      <c r="A782" s="111" t="s">
        <v>1723</v>
      </c>
      <c r="B782" s="26">
        <v>9792</v>
      </c>
    </row>
    <row r="783" spans="1:2">
      <c r="A783" s="111" t="s">
        <v>1724</v>
      </c>
      <c r="B783" s="26">
        <v>14688</v>
      </c>
    </row>
    <row r="784" spans="1:2">
      <c r="A784" s="111" t="s">
        <v>1725</v>
      </c>
      <c r="B784" s="26">
        <v>10872</v>
      </c>
    </row>
    <row r="785" spans="1:2">
      <c r="A785" s="111" t="s">
        <v>1726</v>
      </c>
      <c r="B785" s="26">
        <v>4536</v>
      </c>
    </row>
    <row r="786" spans="1:2">
      <c r="A786" s="112" t="s">
        <v>1727</v>
      </c>
      <c r="B786" s="26">
        <v>2304</v>
      </c>
    </row>
    <row r="787" spans="1:2">
      <c r="A787" s="111" t="s">
        <v>1728</v>
      </c>
      <c r="B787" s="26">
        <v>1296</v>
      </c>
    </row>
    <row r="788" spans="1:2">
      <c r="A788" s="112" t="s">
        <v>1729</v>
      </c>
      <c r="B788" s="26">
        <v>2952</v>
      </c>
    </row>
    <row r="789" spans="1:2">
      <c r="A789" s="112" t="s">
        <v>1730</v>
      </c>
      <c r="B789" s="26">
        <v>4392</v>
      </c>
    </row>
    <row r="790" spans="1:2">
      <c r="A790" s="111" t="s">
        <v>1731</v>
      </c>
      <c r="B790" s="26">
        <v>4176</v>
      </c>
    </row>
    <row r="791" spans="1:2">
      <c r="A791" s="111" t="s">
        <v>1732</v>
      </c>
      <c r="B791" s="26">
        <v>5832</v>
      </c>
    </row>
    <row r="792" spans="1:2">
      <c r="A792" s="111" t="s">
        <v>1733</v>
      </c>
      <c r="B792" s="26">
        <v>432</v>
      </c>
    </row>
    <row r="793" spans="1:2">
      <c r="A793" s="111" t="s">
        <v>1734</v>
      </c>
      <c r="B793" s="26">
        <v>288</v>
      </c>
    </row>
    <row r="794" spans="1:2">
      <c r="A794" s="111" t="s">
        <v>1735</v>
      </c>
      <c r="B794" s="26">
        <v>720</v>
      </c>
    </row>
    <row r="795" spans="1:2">
      <c r="A795" s="111" t="s">
        <v>1736</v>
      </c>
      <c r="B795" s="26">
        <v>1944</v>
      </c>
    </row>
    <row r="796" spans="1:2">
      <c r="A796" s="111" t="s">
        <v>1737</v>
      </c>
      <c r="B796" s="26">
        <v>144</v>
      </c>
    </row>
    <row r="797" spans="1:2">
      <c r="A797" s="111" t="s">
        <v>1738</v>
      </c>
      <c r="B797" s="26">
        <v>648</v>
      </c>
    </row>
    <row r="798" spans="1:2">
      <c r="A798" s="111" t="s">
        <v>1739</v>
      </c>
      <c r="B798" s="26">
        <v>216</v>
      </c>
    </row>
    <row r="799" spans="1:2">
      <c r="A799" s="111" t="s">
        <v>1740</v>
      </c>
      <c r="B799" s="26">
        <v>216</v>
      </c>
    </row>
    <row r="800" spans="1:2">
      <c r="A800" s="111" t="s">
        <v>1741</v>
      </c>
      <c r="B800" s="26">
        <v>1656</v>
      </c>
    </row>
    <row r="801" spans="1:2">
      <c r="A801" s="111" t="s">
        <v>1742</v>
      </c>
      <c r="B801" s="26">
        <v>1152</v>
      </c>
    </row>
    <row r="802" spans="1:2">
      <c r="A802" s="111" t="s">
        <v>1743</v>
      </c>
      <c r="B802" s="26">
        <v>792</v>
      </c>
    </row>
    <row r="803" spans="1:2">
      <c r="A803" s="111" t="s">
        <v>1744</v>
      </c>
      <c r="B803" s="26">
        <v>1944</v>
      </c>
    </row>
    <row r="804" spans="1:2">
      <c r="A804" s="111" t="s">
        <v>1745</v>
      </c>
      <c r="B804" s="26">
        <v>2448</v>
      </c>
    </row>
    <row r="805" spans="1:2">
      <c r="A805" s="111" t="s">
        <v>1746</v>
      </c>
      <c r="B805" s="26">
        <v>360</v>
      </c>
    </row>
    <row r="806" spans="1:2">
      <c r="A806" s="111" t="s">
        <v>1747</v>
      </c>
      <c r="B806" s="26">
        <v>576</v>
      </c>
    </row>
    <row r="807" spans="1:2">
      <c r="A807" s="111" t="s">
        <v>1748</v>
      </c>
      <c r="B807" s="26">
        <v>2520</v>
      </c>
    </row>
    <row r="808" spans="1:2">
      <c r="A808" s="111" t="s">
        <v>1749</v>
      </c>
      <c r="B808" s="26">
        <v>1872</v>
      </c>
    </row>
    <row r="809" spans="1:2">
      <c r="A809" s="112" t="s">
        <v>1750</v>
      </c>
      <c r="B809" s="26">
        <v>2304</v>
      </c>
    </row>
    <row r="810" spans="1:2">
      <c r="A810" s="112" t="s">
        <v>1751</v>
      </c>
      <c r="B810" s="26">
        <v>360</v>
      </c>
    </row>
    <row r="811" spans="1:2">
      <c r="A811" s="112" t="s">
        <v>1752</v>
      </c>
      <c r="B811" s="26">
        <v>1224</v>
      </c>
    </row>
    <row r="812" spans="1:2">
      <c r="A812" s="111" t="s">
        <v>1753</v>
      </c>
      <c r="B812" s="26">
        <v>216</v>
      </c>
    </row>
    <row r="813" spans="1:2">
      <c r="A813" s="111" t="s">
        <v>1754</v>
      </c>
      <c r="B813" s="26">
        <v>216</v>
      </c>
    </row>
    <row r="814" spans="1:2">
      <c r="A814" s="111" t="s">
        <v>1755</v>
      </c>
      <c r="B814" s="26">
        <v>432</v>
      </c>
    </row>
    <row r="815" spans="1:2">
      <c r="A815" s="111" t="s">
        <v>1756</v>
      </c>
      <c r="B815" s="26">
        <v>360</v>
      </c>
    </row>
    <row r="816" spans="1:2">
      <c r="A816" s="111" t="s">
        <v>1757</v>
      </c>
      <c r="B816" s="26">
        <v>216</v>
      </c>
    </row>
    <row r="817" spans="1:2">
      <c r="A817" s="112" t="s">
        <v>1758</v>
      </c>
      <c r="B817" s="26">
        <v>648</v>
      </c>
    </row>
    <row r="818" spans="1:2">
      <c r="A818" s="111" t="s">
        <v>1759</v>
      </c>
      <c r="B818" s="26">
        <v>1152</v>
      </c>
    </row>
    <row r="819" spans="1:2">
      <c r="A819" s="111" t="s">
        <v>1760</v>
      </c>
      <c r="B819" s="26">
        <v>1152</v>
      </c>
    </row>
    <row r="820" spans="1:2">
      <c r="A820" s="111" t="s">
        <v>1761</v>
      </c>
      <c r="B820" s="26">
        <v>288</v>
      </c>
    </row>
    <row r="821" spans="1:2">
      <c r="A821" s="111" t="s">
        <v>1762</v>
      </c>
      <c r="B821" s="26">
        <v>3240</v>
      </c>
    </row>
    <row r="822" spans="1:2">
      <c r="A822" s="111" t="s">
        <v>1763</v>
      </c>
      <c r="B822" s="26">
        <v>2736</v>
      </c>
    </row>
    <row r="823" spans="1:2">
      <c r="A823" s="111" t="s">
        <v>1764</v>
      </c>
      <c r="B823" s="26">
        <v>648</v>
      </c>
    </row>
    <row r="824" spans="1:2">
      <c r="A824" s="111" t="s">
        <v>1765</v>
      </c>
      <c r="B824" s="26">
        <v>144</v>
      </c>
    </row>
    <row r="825" spans="1:2">
      <c r="A825" s="111" t="s">
        <v>1766</v>
      </c>
      <c r="B825" s="26">
        <v>1008</v>
      </c>
    </row>
    <row r="826" spans="1:2">
      <c r="A826" s="111" t="s">
        <v>1767</v>
      </c>
      <c r="B826" s="26">
        <v>144</v>
      </c>
    </row>
    <row r="827" spans="1:2">
      <c r="A827" s="111" t="s">
        <v>1768</v>
      </c>
      <c r="B827" s="26">
        <v>720</v>
      </c>
    </row>
    <row r="828" spans="1:2">
      <c r="A828" s="111" t="s">
        <v>1769</v>
      </c>
      <c r="B828" s="26">
        <v>1296</v>
      </c>
    </row>
    <row r="829" spans="1:2">
      <c r="A829" s="111" t="s">
        <v>1770</v>
      </c>
      <c r="B829" s="26">
        <v>216</v>
      </c>
    </row>
    <row r="830" spans="1:2">
      <c r="A830" s="111" t="s">
        <v>1771</v>
      </c>
      <c r="B830" s="26">
        <v>3240</v>
      </c>
    </row>
    <row r="831" spans="1:2">
      <c r="A831" s="111" t="s">
        <v>1772</v>
      </c>
      <c r="B831" s="26">
        <v>1656</v>
      </c>
    </row>
    <row r="832" spans="1:2">
      <c r="A832" s="111" t="s">
        <v>1773</v>
      </c>
      <c r="B832" s="26">
        <v>144</v>
      </c>
    </row>
    <row r="833" spans="1:2">
      <c r="A833" s="111" t="s">
        <v>1774</v>
      </c>
      <c r="B833" s="26">
        <v>576</v>
      </c>
    </row>
    <row r="834" spans="1:2">
      <c r="A834" s="111" t="s">
        <v>1775</v>
      </c>
      <c r="B834" s="26">
        <v>5472</v>
      </c>
    </row>
    <row r="835" spans="1:2">
      <c r="A835" s="111" t="s">
        <v>1776</v>
      </c>
      <c r="B835" s="26">
        <v>1368</v>
      </c>
    </row>
    <row r="836" spans="1:2">
      <c r="A836" s="111" t="s">
        <v>1777</v>
      </c>
      <c r="B836" s="26">
        <v>3816</v>
      </c>
    </row>
    <row r="837" spans="1:2">
      <c r="A837" s="112" t="s">
        <v>1778</v>
      </c>
      <c r="B837" s="26">
        <v>4032</v>
      </c>
    </row>
    <row r="838" spans="1:2">
      <c r="A838" s="112" t="s">
        <v>1779</v>
      </c>
      <c r="B838" s="26">
        <v>2304</v>
      </c>
    </row>
    <row r="839" spans="1:2">
      <c r="A839" s="112" t="s">
        <v>1780</v>
      </c>
      <c r="B839" s="26">
        <v>1512</v>
      </c>
    </row>
    <row r="840" spans="1:2">
      <c r="A840" s="111" t="s">
        <v>1781</v>
      </c>
      <c r="B840" s="26">
        <v>2016</v>
      </c>
    </row>
    <row r="841" spans="1:2">
      <c r="A841" s="111" t="s">
        <v>1782</v>
      </c>
      <c r="B841" s="26">
        <v>3888</v>
      </c>
    </row>
    <row r="842" spans="1:2">
      <c r="A842" s="111" t="s">
        <v>1783</v>
      </c>
      <c r="B842" s="26">
        <v>2016</v>
      </c>
    </row>
    <row r="843" spans="1:2">
      <c r="A843" s="111" t="s">
        <v>1784</v>
      </c>
      <c r="B843" s="26">
        <v>5616</v>
      </c>
    </row>
    <row r="844" spans="1:2">
      <c r="A844" s="111" t="s">
        <v>1785</v>
      </c>
      <c r="B844" s="26">
        <v>936</v>
      </c>
    </row>
    <row r="845" spans="1:2">
      <c r="A845" s="111" t="s">
        <v>1786</v>
      </c>
      <c r="B845" s="26">
        <v>1872</v>
      </c>
    </row>
    <row r="846" spans="1:2">
      <c r="A846" s="111" t="s">
        <v>1787</v>
      </c>
      <c r="B846" s="26">
        <v>144</v>
      </c>
    </row>
    <row r="847" spans="1:2">
      <c r="A847" s="111" t="s">
        <v>1788</v>
      </c>
      <c r="B847" s="26">
        <v>1872</v>
      </c>
    </row>
    <row r="848" spans="1:2">
      <c r="A848" s="111" t="s">
        <v>1789</v>
      </c>
      <c r="B848" s="26">
        <v>1152</v>
      </c>
    </row>
    <row r="849" spans="1:2">
      <c r="A849" s="111" t="s">
        <v>1790</v>
      </c>
      <c r="B849" s="26">
        <v>4752</v>
      </c>
    </row>
    <row r="850" spans="1:2">
      <c r="A850" s="111" t="s">
        <v>1791</v>
      </c>
      <c r="B850" s="26">
        <v>4248</v>
      </c>
    </row>
    <row r="851" spans="1:2">
      <c r="A851" s="111" t="s">
        <v>1792</v>
      </c>
      <c r="B851" s="26">
        <v>216</v>
      </c>
    </row>
    <row r="852" spans="1:2">
      <c r="A852" s="111" t="s">
        <v>1793</v>
      </c>
      <c r="B852" s="26">
        <v>504</v>
      </c>
    </row>
    <row r="853" spans="1:2">
      <c r="A853" s="111" t="s">
        <v>1794</v>
      </c>
      <c r="B853" s="26">
        <v>216</v>
      </c>
    </row>
    <row r="854" spans="1:2">
      <c r="A854" s="111" t="s">
        <v>1795</v>
      </c>
      <c r="B854" s="26">
        <v>936</v>
      </c>
    </row>
    <row r="855" spans="1:2">
      <c r="A855" s="111" t="s">
        <v>1796</v>
      </c>
      <c r="B855" s="26">
        <v>432</v>
      </c>
    </row>
    <row r="856" spans="1:2">
      <c r="A856" s="111" t="s">
        <v>1797</v>
      </c>
      <c r="B856" s="26">
        <v>2808</v>
      </c>
    </row>
    <row r="857" spans="1:2">
      <c r="A857" s="111" t="s">
        <v>1798</v>
      </c>
      <c r="B857" s="26">
        <v>7056</v>
      </c>
    </row>
    <row r="858" spans="1:2">
      <c r="A858" s="111" t="s">
        <v>1799</v>
      </c>
      <c r="B858" s="26">
        <v>2016</v>
      </c>
    </row>
    <row r="859" spans="1:2">
      <c r="A859" s="111" t="s">
        <v>1800</v>
      </c>
      <c r="B859" s="26">
        <v>1008</v>
      </c>
    </row>
    <row r="860" spans="1:2">
      <c r="A860" s="111" t="s">
        <v>1801</v>
      </c>
      <c r="B860" s="26">
        <v>648</v>
      </c>
    </row>
    <row r="861" spans="1:2">
      <c r="A861" s="111" t="s">
        <v>1802</v>
      </c>
      <c r="B861" s="26">
        <v>2016</v>
      </c>
    </row>
    <row r="862" spans="1:2">
      <c r="A862" s="111" t="s">
        <v>1803</v>
      </c>
      <c r="B862" s="26">
        <v>288</v>
      </c>
    </row>
    <row r="863" spans="1:2">
      <c r="A863" s="111" t="s">
        <v>1804</v>
      </c>
      <c r="B863" s="26">
        <v>144</v>
      </c>
    </row>
    <row r="864" spans="1:2">
      <c r="A864" s="111" t="s">
        <v>1805</v>
      </c>
      <c r="B864" s="26">
        <v>288</v>
      </c>
    </row>
    <row r="865" spans="1:2">
      <c r="A865" s="112" t="s">
        <v>1806</v>
      </c>
      <c r="B865" s="26">
        <v>144</v>
      </c>
    </row>
    <row r="866" spans="1:2">
      <c r="A866" s="111" t="s">
        <v>1807</v>
      </c>
      <c r="B866" s="26">
        <v>1944</v>
      </c>
    </row>
    <row r="867" spans="1:2">
      <c r="A867" s="111" t="s">
        <v>1808</v>
      </c>
      <c r="B867" s="26">
        <v>144</v>
      </c>
    </row>
    <row r="868" spans="1:2">
      <c r="A868" s="111" t="s">
        <v>1809</v>
      </c>
      <c r="B868" s="26">
        <v>9432</v>
      </c>
    </row>
    <row r="869" spans="1:2">
      <c r="A869" s="111" t="s">
        <v>1810</v>
      </c>
      <c r="B869" s="26">
        <v>9432</v>
      </c>
    </row>
    <row r="870" spans="1:2">
      <c r="A870" s="111" t="s">
        <v>1811</v>
      </c>
      <c r="B870" s="26">
        <v>3672</v>
      </c>
    </row>
    <row r="871" spans="1:2">
      <c r="A871" s="111" t="s">
        <v>1812</v>
      </c>
      <c r="B871" s="26">
        <v>15480</v>
      </c>
    </row>
    <row r="872" spans="1:2">
      <c r="A872" s="111" t="s">
        <v>1813</v>
      </c>
      <c r="B872" s="26">
        <v>18504</v>
      </c>
    </row>
    <row r="873" spans="1:2">
      <c r="A873" s="112" t="s">
        <v>1814</v>
      </c>
      <c r="B873" s="26">
        <v>648</v>
      </c>
    </row>
    <row r="874" spans="1:2">
      <c r="A874" s="111" t="s">
        <v>1815</v>
      </c>
      <c r="B874" s="26">
        <v>1512</v>
      </c>
    </row>
    <row r="875" spans="1:2">
      <c r="A875" s="111" t="s">
        <v>1816</v>
      </c>
      <c r="B875" s="26">
        <v>2016</v>
      </c>
    </row>
    <row r="876" spans="1:2">
      <c r="A876" s="112" t="s">
        <v>1817</v>
      </c>
      <c r="B876" s="26">
        <v>648</v>
      </c>
    </row>
    <row r="877" spans="1:2">
      <c r="A877" s="111" t="s">
        <v>1818</v>
      </c>
      <c r="B877" s="26">
        <v>1656</v>
      </c>
    </row>
    <row r="878" spans="1:2">
      <c r="A878" s="111" t="s">
        <v>1819</v>
      </c>
      <c r="B878" s="26">
        <v>2664</v>
      </c>
    </row>
    <row r="879" spans="1:2">
      <c r="A879" s="111" t="s">
        <v>1820</v>
      </c>
      <c r="B879" s="26">
        <v>936</v>
      </c>
    </row>
    <row r="880" spans="1:2">
      <c r="A880" s="112" t="s">
        <v>1821</v>
      </c>
      <c r="B880" s="26">
        <v>288</v>
      </c>
    </row>
    <row r="881" spans="1:2">
      <c r="A881" s="111" t="s">
        <v>1822</v>
      </c>
      <c r="B881" s="26">
        <v>2664</v>
      </c>
    </row>
    <row r="882" spans="1:2">
      <c r="A882" s="111" t="s">
        <v>1823</v>
      </c>
      <c r="B882" s="26">
        <v>360</v>
      </c>
    </row>
    <row r="883" spans="1:2">
      <c r="A883" s="111" t="s">
        <v>1824</v>
      </c>
      <c r="B883" s="26">
        <v>432</v>
      </c>
    </row>
    <row r="884" spans="1:2">
      <c r="A884" s="111" t="s">
        <v>1825</v>
      </c>
      <c r="B884" s="26">
        <v>1152</v>
      </c>
    </row>
    <row r="885" spans="1:2">
      <c r="A885" s="111" t="s">
        <v>1826</v>
      </c>
      <c r="B885" s="26">
        <v>6480</v>
      </c>
    </row>
    <row r="886" spans="1:2">
      <c r="A886" s="112" t="s">
        <v>1827</v>
      </c>
      <c r="B886" s="26">
        <v>12096</v>
      </c>
    </row>
    <row r="887" spans="1:2">
      <c r="A887" s="111" t="s">
        <v>1828</v>
      </c>
      <c r="B887" s="26">
        <v>1224</v>
      </c>
    </row>
    <row r="888" spans="1:2">
      <c r="A888" s="111" t="s">
        <v>1829</v>
      </c>
      <c r="B888" s="26">
        <v>2160</v>
      </c>
    </row>
    <row r="889" spans="1:2">
      <c r="A889" s="111" t="s">
        <v>1830</v>
      </c>
      <c r="B889" s="26">
        <v>16848</v>
      </c>
    </row>
    <row r="890" spans="1:2">
      <c r="A890" s="111" t="s">
        <v>1831</v>
      </c>
      <c r="B890" s="26">
        <v>8424</v>
      </c>
    </row>
    <row r="891" spans="1:2">
      <c r="A891" s="111" t="s">
        <v>1832</v>
      </c>
      <c r="B891" s="26">
        <v>5832</v>
      </c>
    </row>
    <row r="892" spans="1:2">
      <c r="A892" s="111" t="s">
        <v>1833</v>
      </c>
      <c r="B892" s="26">
        <v>12096</v>
      </c>
    </row>
    <row r="893" spans="1:2">
      <c r="A893" s="111" t="s">
        <v>1834</v>
      </c>
      <c r="B893" s="26">
        <v>432</v>
      </c>
    </row>
    <row r="894" spans="1:2">
      <c r="A894" s="111" t="s">
        <v>1835</v>
      </c>
      <c r="B894" s="26">
        <v>648</v>
      </c>
    </row>
    <row r="895" spans="1:2">
      <c r="A895" s="111" t="s">
        <v>1836</v>
      </c>
      <c r="B895" s="26">
        <v>144</v>
      </c>
    </row>
    <row r="896" spans="1:2">
      <c r="A896" s="111" t="s">
        <v>1837</v>
      </c>
      <c r="B896" s="26">
        <v>2808</v>
      </c>
    </row>
    <row r="897" spans="1:2">
      <c r="A897" s="111" t="s">
        <v>1838</v>
      </c>
      <c r="B897" s="26">
        <v>1080</v>
      </c>
    </row>
    <row r="898" spans="1:2">
      <c r="A898" s="111" t="s">
        <v>1839</v>
      </c>
      <c r="B898" s="26">
        <v>2376</v>
      </c>
    </row>
    <row r="899" spans="1:2">
      <c r="A899" s="111" t="s">
        <v>1840</v>
      </c>
      <c r="B899" s="26">
        <v>936</v>
      </c>
    </row>
    <row r="900" spans="1:2">
      <c r="A900" s="111" t="s">
        <v>1841</v>
      </c>
      <c r="B900" s="26">
        <v>2880</v>
      </c>
    </row>
    <row r="901" spans="1:2">
      <c r="A901" s="111" t="s">
        <v>1842</v>
      </c>
      <c r="B901" s="26">
        <v>2376</v>
      </c>
    </row>
    <row r="902" spans="1:2">
      <c r="A902" s="111" t="s">
        <v>1843</v>
      </c>
      <c r="B902" s="26">
        <v>1440</v>
      </c>
    </row>
    <row r="903" spans="1:2">
      <c r="A903" s="112" t="s">
        <v>1844</v>
      </c>
      <c r="B903" s="26">
        <v>1584</v>
      </c>
    </row>
    <row r="904" spans="1:2">
      <c r="A904" s="112" t="s">
        <v>1845</v>
      </c>
      <c r="B904" s="26">
        <v>144</v>
      </c>
    </row>
    <row r="905" spans="1:2">
      <c r="A905" s="111" t="s">
        <v>1846</v>
      </c>
      <c r="B905" s="26">
        <v>1368</v>
      </c>
    </row>
    <row r="906" spans="1:2">
      <c r="A906" s="111" t="s">
        <v>1847</v>
      </c>
      <c r="B906" s="26">
        <v>2160</v>
      </c>
    </row>
    <row r="907" spans="1:2">
      <c r="A907" s="111" t="s">
        <v>1848</v>
      </c>
      <c r="B907" s="26">
        <v>9216</v>
      </c>
    </row>
    <row r="908" spans="1:2">
      <c r="A908" s="111" t="s">
        <v>1849</v>
      </c>
      <c r="B908" s="26">
        <v>3528</v>
      </c>
    </row>
    <row r="909" spans="1:2">
      <c r="A909" s="112" t="s">
        <v>1850</v>
      </c>
      <c r="B909" s="26">
        <v>1728</v>
      </c>
    </row>
    <row r="910" spans="1:2">
      <c r="A910" s="111" t="s">
        <v>1851</v>
      </c>
      <c r="B910" s="26">
        <v>2160</v>
      </c>
    </row>
    <row r="911" spans="1:2">
      <c r="A911" s="111" t="s">
        <v>1852</v>
      </c>
      <c r="B911" s="26">
        <v>432</v>
      </c>
    </row>
    <row r="912" spans="1:2">
      <c r="A912" s="111" t="s">
        <v>1853</v>
      </c>
      <c r="B912" s="26">
        <v>2520</v>
      </c>
    </row>
    <row r="913" spans="1:2">
      <c r="A913" s="111" t="s">
        <v>1854</v>
      </c>
      <c r="B913" s="26">
        <v>216</v>
      </c>
    </row>
    <row r="914" spans="1:2">
      <c r="A914" s="111" t="s">
        <v>1855</v>
      </c>
      <c r="B914" s="26">
        <v>2448</v>
      </c>
    </row>
    <row r="915" spans="1:2">
      <c r="A915" s="111" t="s">
        <v>1856</v>
      </c>
      <c r="B915" s="26">
        <v>2592</v>
      </c>
    </row>
    <row r="916" spans="1:2">
      <c r="A916" s="111" t="s">
        <v>1857</v>
      </c>
      <c r="B916" s="26">
        <v>936</v>
      </c>
    </row>
    <row r="917" spans="1:2">
      <c r="A917" s="111" t="s">
        <v>1858</v>
      </c>
      <c r="B917" s="26">
        <v>576</v>
      </c>
    </row>
    <row r="918" spans="1:2">
      <c r="A918" s="111" t="s">
        <v>1859</v>
      </c>
      <c r="B918" s="26">
        <v>720</v>
      </c>
    </row>
    <row r="919" spans="1:2">
      <c r="A919" s="111" t="s">
        <v>1860</v>
      </c>
      <c r="B919" s="26">
        <v>3960</v>
      </c>
    </row>
    <row r="920" spans="1:2">
      <c r="A920" s="111" t="s">
        <v>1861</v>
      </c>
      <c r="B920" s="26">
        <v>1512</v>
      </c>
    </row>
    <row r="921" spans="1:2">
      <c r="A921" s="111" t="s">
        <v>1862</v>
      </c>
      <c r="B921" s="26">
        <v>2016</v>
      </c>
    </row>
    <row r="922" spans="1:2">
      <c r="A922" s="111" t="s">
        <v>1863</v>
      </c>
      <c r="B922" s="26">
        <v>1728</v>
      </c>
    </row>
    <row r="923" spans="1:2">
      <c r="A923" s="111" t="s">
        <v>1864</v>
      </c>
      <c r="B923" s="26">
        <v>1872</v>
      </c>
    </row>
    <row r="924" spans="1:2">
      <c r="A924" s="111" t="s">
        <v>1865</v>
      </c>
      <c r="B924" s="26">
        <v>2160</v>
      </c>
    </row>
    <row r="925" spans="1:2">
      <c r="A925" s="111" t="s">
        <v>1866</v>
      </c>
      <c r="B925" s="26">
        <v>1872</v>
      </c>
    </row>
    <row r="926" spans="1:2">
      <c r="A926" s="111" t="s">
        <v>1867</v>
      </c>
      <c r="B926" s="26">
        <v>144</v>
      </c>
    </row>
    <row r="927" spans="1:2">
      <c r="A927" s="111" t="s">
        <v>1868</v>
      </c>
      <c r="B927" s="26">
        <v>144</v>
      </c>
    </row>
    <row r="928" spans="1:2">
      <c r="A928" s="111" t="s">
        <v>1869</v>
      </c>
      <c r="B928" s="26">
        <v>216</v>
      </c>
    </row>
    <row r="929" spans="1:2">
      <c r="A929" s="111" t="s">
        <v>1870</v>
      </c>
      <c r="B929" s="26">
        <v>936</v>
      </c>
    </row>
    <row r="930" spans="1:2">
      <c r="A930" s="111" t="s">
        <v>1871</v>
      </c>
      <c r="B930" s="26">
        <v>13320</v>
      </c>
    </row>
    <row r="931" spans="1:2">
      <c r="A931" s="111" t="s">
        <v>1872</v>
      </c>
      <c r="B931" s="26">
        <v>8424</v>
      </c>
    </row>
    <row r="932" spans="1:2">
      <c r="A932" s="111" t="s">
        <v>1873</v>
      </c>
      <c r="B932" s="26">
        <v>17064</v>
      </c>
    </row>
    <row r="933" spans="1:2">
      <c r="A933" s="112" t="s">
        <v>1874</v>
      </c>
      <c r="B933" s="26">
        <v>144</v>
      </c>
    </row>
    <row r="934" spans="1:2">
      <c r="A934" s="111" t="s">
        <v>2786</v>
      </c>
      <c r="B934" s="26">
        <v>144</v>
      </c>
    </row>
    <row r="935" spans="1:2">
      <c r="A935" s="111" t="s">
        <v>2787</v>
      </c>
      <c r="B935" s="26">
        <v>288</v>
      </c>
    </row>
    <row r="936" spans="1:2">
      <c r="A936" s="111" t="s">
        <v>1875</v>
      </c>
      <c r="B936" s="26">
        <v>144</v>
      </c>
    </row>
    <row r="937" spans="1:2">
      <c r="A937" s="111" t="s">
        <v>1876</v>
      </c>
      <c r="B937" s="26">
        <v>720</v>
      </c>
    </row>
    <row r="938" spans="1:2">
      <c r="A938" s="112" t="s">
        <v>1877</v>
      </c>
      <c r="B938" s="26">
        <v>720</v>
      </c>
    </row>
    <row r="939" spans="1:2">
      <c r="A939" s="111" t="s">
        <v>1878</v>
      </c>
      <c r="B939" s="26">
        <v>576</v>
      </c>
    </row>
    <row r="940" spans="1:2">
      <c r="A940" s="111" t="s">
        <v>2788</v>
      </c>
      <c r="B940" s="26">
        <v>432</v>
      </c>
    </row>
    <row r="941" spans="1:2">
      <c r="A941" s="111" t="s">
        <v>1879</v>
      </c>
      <c r="B941" s="26">
        <v>144</v>
      </c>
    </row>
    <row r="942" spans="1:2">
      <c r="A942" s="111" t="s">
        <v>1880</v>
      </c>
      <c r="B942" s="26">
        <v>216</v>
      </c>
    </row>
    <row r="943" spans="1:2">
      <c r="A943" s="111" t="s">
        <v>1881</v>
      </c>
      <c r="B943" s="26">
        <v>144</v>
      </c>
    </row>
    <row r="944" spans="1:2">
      <c r="A944" s="111" t="s">
        <v>1882</v>
      </c>
      <c r="B944" s="26">
        <v>72</v>
      </c>
    </row>
    <row r="945" spans="1:2">
      <c r="A945" s="111" t="s">
        <v>1883</v>
      </c>
      <c r="B945" s="26">
        <v>360</v>
      </c>
    </row>
    <row r="946" spans="1:2">
      <c r="A946" s="111" t="s">
        <v>1884</v>
      </c>
      <c r="B946" s="26">
        <v>144</v>
      </c>
    </row>
    <row r="947" spans="1:2">
      <c r="A947" s="111" t="s">
        <v>1885</v>
      </c>
      <c r="B947" s="26">
        <v>576</v>
      </c>
    </row>
    <row r="948" spans="1:2">
      <c r="A948" s="111" t="s">
        <v>1886</v>
      </c>
      <c r="B948" s="26">
        <v>144</v>
      </c>
    </row>
    <row r="949" spans="1:2">
      <c r="A949" s="111" t="s">
        <v>1887</v>
      </c>
      <c r="B949" s="26">
        <v>72</v>
      </c>
    </row>
    <row r="950" spans="1:2">
      <c r="A950" s="112" t="s">
        <v>1888</v>
      </c>
      <c r="B950" s="26">
        <v>72</v>
      </c>
    </row>
    <row r="951" spans="1:2">
      <c r="A951" s="112" t="s">
        <v>1889</v>
      </c>
      <c r="B951" s="26">
        <v>72</v>
      </c>
    </row>
    <row r="952" spans="1:2">
      <c r="A952" s="112" t="s">
        <v>1890</v>
      </c>
      <c r="B952" s="26">
        <v>72</v>
      </c>
    </row>
    <row r="953" spans="1:2">
      <c r="A953" s="111" t="s">
        <v>1891</v>
      </c>
      <c r="B953" s="26">
        <v>216</v>
      </c>
    </row>
    <row r="954" spans="1:2">
      <c r="A954" s="111" t="s">
        <v>1892</v>
      </c>
      <c r="B954" s="26">
        <v>216</v>
      </c>
    </row>
    <row r="955" spans="1:2">
      <c r="A955" s="111" t="s">
        <v>1893</v>
      </c>
      <c r="B955" s="26">
        <v>720</v>
      </c>
    </row>
    <row r="956" spans="1:2">
      <c r="A956" s="111" t="s">
        <v>1894</v>
      </c>
      <c r="B956" s="26">
        <v>288</v>
      </c>
    </row>
    <row r="957" spans="1:2">
      <c r="A957" s="111" t="s">
        <v>2789</v>
      </c>
      <c r="B957" s="26">
        <v>360</v>
      </c>
    </row>
    <row r="958" spans="1:2">
      <c r="A958" s="111" t="s">
        <v>2790</v>
      </c>
      <c r="B958" s="26">
        <v>144</v>
      </c>
    </row>
    <row r="959" spans="1:2">
      <c r="A959" s="111" t="s">
        <v>1895</v>
      </c>
      <c r="B959" s="26">
        <v>144</v>
      </c>
    </row>
    <row r="960" spans="1:2">
      <c r="A960" s="111" t="s">
        <v>1896</v>
      </c>
      <c r="B960" s="26">
        <v>144</v>
      </c>
    </row>
    <row r="961" spans="1:2">
      <c r="A961" s="111" t="s">
        <v>1897</v>
      </c>
      <c r="B961" s="26">
        <v>144</v>
      </c>
    </row>
    <row r="962" spans="1:2">
      <c r="A962" s="111" t="s">
        <v>1898</v>
      </c>
      <c r="B962" s="26">
        <v>216</v>
      </c>
    </row>
    <row r="963" spans="1:2">
      <c r="A963" s="111" t="s">
        <v>1899</v>
      </c>
      <c r="B963" s="26">
        <v>216</v>
      </c>
    </row>
    <row r="964" spans="1:2">
      <c r="A964" s="111" t="s">
        <v>1900</v>
      </c>
      <c r="B964" s="26">
        <v>288</v>
      </c>
    </row>
    <row r="965" spans="1:2">
      <c r="A965" s="111" t="s">
        <v>1901</v>
      </c>
      <c r="B965" s="26">
        <v>216</v>
      </c>
    </row>
    <row r="966" spans="1:2">
      <c r="A966" s="111" t="s">
        <v>1902</v>
      </c>
      <c r="B966" s="26">
        <v>216</v>
      </c>
    </row>
    <row r="967" spans="1:2">
      <c r="A967" s="111" t="s">
        <v>1903</v>
      </c>
      <c r="B967" s="26">
        <v>216</v>
      </c>
    </row>
    <row r="968" spans="1:2">
      <c r="A968" s="111" t="s">
        <v>1904</v>
      </c>
      <c r="B968" s="26">
        <v>144</v>
      </c>
    </row>
    <row r="969" spans="1:2">
      <c r="A969" s="111" t="s">
        <v>1905</v>
      </c>
      <c r="B969" s="26">
        <v>144</v>
      </c>
    </row>
    <row r="970" spans="1:2">
      <c r="A970" s="111" t="s">
        <v>1906</v>
      </c>
      <c r="B970" s="26">
        <v>360</v>
      </c>
    </row>
    <row r="971" spans="1:2">
      <c r="A971" s="111" t="s">
        <v>1907</v>
      </c>
      <c r="B971" s="26">
        <v>360</v>
      </c>
    </row>
    <row r="972" spans="1:2">
      <c r="A972" s="111" t="s">
        <v>1908</v>
      </c>
      <c r="B972" s="26">
        <v>72</v>
      </c>
    </row>
    <row r="973" spans="1:2">
      <c r="A973" s="111" t="s">
        <v>1909</v>
      </c>
      <c r="B973" s="26">
        <v>792</v>
      </c>
    </row>
    <row r="974" spans="1:2">
      <c r="A974" s="111" t="s">
        <v>1910</v>
      </c>
      <c r="B974" s="26">
        <v>144</v>
      </c>
    </row>
    <row r="975" spans="1:2">
      <c r="A975" s="111" t="s">
        <v>2791</v>
      </c>
      <c r="B975" s="26">
        <v>576</v>
      </c>
    </row>
    <row r="976" spans="1:2">
      <c r="A976" s="111" t="s">
        <v>1911</v>
      </c>
      <c r="B976" s="26">
        <v>432</v>
      </c>
    </row>
    <row r="977" spans="1:2">
      <c r="A977" s="111" t="s">
        <v>1912</v>
      </c>
      <c r="B977" s="26">
        <v>72</v>
      </c>
    </row>
    <row r="978" spans="1:2">
      <c r="A978" s="111" t="s">
        <v>1913</v>
      </c>
      <c r="B978" s="26">
        <v>144</v>
      </c>
    </row>
    <row r="979" spans="1:2">
      <c r="A979" s="111" t="s">
        <v>1914</v>
      </c>
      <c r="B979" s="26">
        <v>288</v>
      </c>
    </row>
    <row r="980" spans="1:2">
      <c r="A980" s="111" t="s">
        <v>1915</v>
      </c>
      <c r="B980" s="26">
        <v>144</v>
      </c>
    </row>
    <row r="981" spans="1:2">
      <c r="A981" s="111" t="s">
        <v>1916</v>
      </c>
      <c r="B981" s="26">
        <v>144</v>
      </c>
    </row>
    <row r="982" spans="1:2">
      <c r="A982" s="111" t="s">
        <v>1917</v>
      </c>
      <c r="B982" s="26">
        <v>216</v>
      </c>
    </row>
    <row r="983" spans="1:2">
      <c r="A983" s="111" t="s">
        <v>1918</v>
      </c>
      <c r="B983" s="26">
        <v>864</v>
      </c>
    </row>
    <row r="984" spans="1:2">
      <c r="A984" s="111" t="s">
        <v>1919</v>
      </c>
      <c r="B984" s="26">
        <v>792</v>
      </c>
    </row>
    <row r="985" spans="1:2">
      <c r="A985" s="111" t="s">
        <v>1920</v>
      </c>
      <c r="B985" s="26">
        <v>1080</v>
      </c>
    </row>
    <row r="986" spans="1:2">
      <c r="A986" s="111" t="s">
        <v>1921</v>
      </c>
      <c r="B986" s="26">
        <v>792</v>
      </c>
    </row>
    <row r="987" spans="1:2">
      <c r="A987" s="111" t="s">
        <v>1922</v>
      </c>
      <c r="B987" s="26">
        <v>144</v>
      </c>
    </row>
    <row r="988" spans="1:2">
      <c r="A988" s="111" t="s">
        <v>1923</v>
      </c>
      <c r="B988" s="26">
        <v>72</v>
      </c>
    </row>
    <row r="989" spans="1:2">
      <c r="A989" s="111" t="s">
        <v>1924</v>
      </c>
      <c r="B989" s="26">
        <v>144</v>
      </c>
    </row>
    <row r="990" spans="1:2">
      <c r="A990" s="111" t="s">
        <v>1925</v>
      </c>
      <c r="B990" s="26">
        <v>72</v>
      </c>
    </row>
    <row r="991" spans="1:2">
      <c r="A991" s="111" t="s">
        <v>1926</v>
      </c>
      <c r="B991" s="26">
        <v>72</v>
      </c>
    </row>
    <row r="992" spans="1:2">
      <c r="A992" s="111" t="s">
        <v>1927</v>
      </c>
      <c r="B992" s="26">
        <v>72</v>
      </c>
    </row>
    <row r="993" spans="1:2">
      <c r="A993" s="111" t="s">
        <v>1928</v>
      </c>
      <c r="B993" s="26">
        <v>72</v>
      </c>
    </row>
    <row r="994" spans="1:2">
      <c r="A994" s="111" t="s">
        <v>1929</v>
      </c>
      <c r="B994" s="26">
        <v>360</v>
      </c>
    </row>
    <row r="995" spans="1:2">
      <c r="A995" s="111" t="s">
        <v>1930</v>
      </c>
      <c r="B995" s="26">
        <v>1656</v>
      </c>
    </row>
    <row r="996" spans="1:2">
      <c r="A996" s="112" t="s">
        <v>1931</v>
      </c>
      <c r="B996" s="26">
        <v>144</v>
      </c>
    </row>
    <row r="997" spans="1:2">
      <c r="A997" s="112" t="s">
        <v>1932</v>
      </c>
      <c r="B997" s="26">
        <v>144</v>
      </c>
    </row>
    <row r="998" spans="1:2">
      <c r="A998" s="112" t="s">
        <v>1933</v>
      </c>
      <c r="B998" s="26">
        <v>1152</v>
      </c>
    </row>
    <row r="999" spans="1:2">
      <c r="A999" s="111" t="s">
        <v>1934</v>
      </c>
      <c r="B999" s="26">
        <v>504</v>
      </c>
    </row>
    <row r="1000" spans="1:2">
      <c r="A1000" s="112" t="s">
        <v>1935</v>
      </c>
      <c r="B1000" s="26">
        <v>216</v>
      </c>
    </row>
    <row r="1001" spans="1:2">
      <c r="A1001" s="112" t="s">
        <v>1936</v>
      </c>
      <c r="B1001" s="26">
        <v>144</v>
      </c>
    </row>
    <row r="1002" spans="1:2">
      <c r="A1002" s="111" t="s">
        <v>1937</v>
      </c>
      <c r="B1002" s="26">
        <v>360</v>
      </c>
    </row>
    <row r="1003" spans="1:2">
      <c r="A1003" s="111" t="s">
        <v>1938</v>
      </c>
      <c r="B1003" s="26">
        <v>2232</v>
      </c>
    </row>
    <row r="1004" spans="1:2">
      <c r="A1004" s="112" t="s">
        <v>1939</v>
      </c>
      <c r="B1004" s="26">
        <v>1224</v>
      </c>
    </row>
    <row r="1005" spans="1:2">
      <c r="A1005" s="111" t="s">
        <v>1940</v>
      </c>
      <c r="B1005" s="26">
        <v>1224</v>
      </c>
    </row>
    <row r="1006" spans="1:2">
      <c r="A1006" s="111" t="s">
        <v>1941</v>
      </c>
      <c r="B1006" s="26">
        <v>1368</v>
      </c>
    </row>
    <row r="1007" spans="1:2">
      <c r="A1007" s="111" t="s">
        <v>1942</v>
      </c>
      <c r="B1007" s="26">
        <v>1224</v>
      </c>
    </row>
    <row r="1008" spans="1:2">
      <c r="A1008" s="112" t="s">
        <v>1943</v>
      </c>
      <c r="B1008" s="26">
        <v>1224</v>
      </c>
    </row>
    <row r="1009" spans="1:2">
      <c r="A1009" s="111" t="s">
        <v>1944</v>
      </c>
      <c r="B1009" s="26">
        <v>72</v>
      </c>
    </row>
    <row r="1010" spans="1:2">
      <c r="A1010" s="111" t="s">
        <v>1945</v>
      </c>
      <c r="B1010" s="26">
        <v>216</v>
      </c>
    </row>
    <row r="1011" spans="1:2">
      <c r="A1011" s="111" t="s">
        <v>1946</v>
      </c>
      <c r="B1011" s="26">
        <v>216</v>
      </c>
    </row>
    <row r="1012" spans="1:2">
      <c r="A1012" s="111" t="s">
        <v>1947</v>
      </c>
      <c r="B1012" s="26">
        <v>504</v>
      </c>
    </row>
    <row r="1013" spans="1:2">
      <c r="A1013" s="112" t="s">
        <v>1948</v>
      </c>
      <c r="B1013" s="26">
        <v>504</v>
      </c>
    </row>
    <row r="1014" spans="1:2">
      <c r="A1014" s="111" t="s">
        <v>1949</v>
      </c>
      <c r="B1014" s="26">
        <v>288</v>
      </c>
    </row>
    <row r="1015" spans="1:2">
      <c r="A1015" s="111" t="s">
        <v>1950</v>
      </c>
      <c r="B1015" s="26">
        <v>72</v>
      </c>
    </row>
    <row r="1016" spans="1:2">
      <c r="A1016" s="112" t="s">
        <v>1951</v>
      </c>
      <c r="B1016" s="26">
        <v>72</v>
      </c>
    </row>
    <row r="1017" spans="1:2">
      <c r="A1017" s="111" t="s">
        <v>1952</v>
      </c>
      <c r="B1017" s="26">
        <v>144</v>
      </c>
    </row>
    <row r="1018" spans="1:2">
      <c r="A1018" s="111" t="s">
        <v>1953</v>
      </c>
      <c r="B1018" s="26">
        <v>72</v>
      </c>
    </row>
    <row r="1019" spans="1:2">
      <c r="A1019" s="111" t="s">
        <v>1954</v>
      </c>
      <c r="B1019" s="26">
        <v>864</v>
      </c>
    </row>
    <row r="1020" spans="1:2">
      <c r="A1020" s="111" t="s">
        <v>1955</v>
      </c>
      <c r="B1020" s="26">
        <v>1296</v>
      </c>
    </row>
    <row r="1021" spans="1:2">
      <c r="A1021" s="111" t="s">
        <v>1956</v>
      </c>
      <c r="B1021" s="26">
        <v>288</v>
      </c>
    </row>
    <row r="1022" spans="1:2">
      <c r="A1022" s="111" t="s">
        <v>1957</v>
      </c>
      <c r="B1022" s="26">
        <v>1080</v>
      </c>
    </row>
    <row r="1023" spans="1:2">
      <c r="A1023" s="111" t="s">
        <v>1958</v>
      </c>
      <c r="B1023" s="26">
        <v>216</v>
      </c>
    </row>
    <row r="1024" spans="1:2">
      <c r="A1024" s="111" t="s">
        <v>1959</v>
      </c>
      <c r="B1024" s="26">
        <v>144</v>
      </c>
    </row>
    <row r="1025" spans="1:2">
      <c r="A1025" s="111" t="s">
        <v>1960</v>
      </c>
      <c r="B1025" s="26">
        <v>144</v>
      </c>
    </row>
    <row r="1026" spans="1:2">
      <c r="A1026" s="111" t="s">
        <v>1961</v>
      </c>
      <c r="B1026" s="26">
        <v>72</v>
      </c>
    </row>
    <row r="1027" spans="1:2">
      <c r="A1027" s="111" t="s">
        <v>1962</v>
      </c>
      <c r="B1027" s="26">
        <v>72</v>
      </c>
    </row>
    <row r="1028" spans="1:2">
      <c r="A1028" s="111" t="s">
        <v>1963</v>
      </c>
      <c r="B1028" s="26">
        <v>144</v>
      </c>
    </row>
    <row r="1029" spans="1:2">
      <c r="A1029" s="111" t="s">
        <v>1964</v>
      </c>
      <c r="B1029" s="26">
        <v>288</v>
      </c>
    </row>
    <row r="1030" spans="1:2">
      <c r="A1030" s="111" t="s">
        <v>1965</v>
      </c>
      <c r="B1030" s="26">
        <v>288</v>
      </c>
    </row>
    <row r="1031" spans="1:2">
      <c r="A1031" s="112" t="s">
        <v>1966</v>
      </c>
      <c r="B1031" s="26">
        <v>792</v>
      </c>
    </row>
    <row r="1032" spans="1:2">
      <c r="A1032" s="111" t="s">
        <v>1967</v>
      </c>
      <c r="B1032" s="26">
        <v>936</v>
      </c>
    </row>
    <row r="1033" spans="1:2">
      <c r="A1033" s="111" t="s">
        <v>1968</v>
      </c>
      <c r="B1033" s="26">
        <v>216</v>
      </c>
    </row>
    <row r="1034" spans="1:2">
      <c r="A1034" s="112" t="s">
        <v>1969</v>
      </c>
      <c r="B1034" s="26">
        <v>2664</v>
      </c>
    </row>
    <row r="1035" spans="1:2">
      <c r="A1035" s="111" t="s">
        <v>1970</v>
      </c>
      <c r="B1035" s="26">
        <v>216</v>
      </c>
    </row>
    <row r="1036" spans="1:2">
      <c r="A1036" s="111" t="s">
        <v>1971</v>
      </c>
      <c r="B1036" s="26">
        <v>144</v>
      </c>
    </row>
    <row r="1037" spans="1:2">
      <c r="A1037" s="112" t="s">
        <v>1972</v>
      </c>
      <c r="B1037" s="26">
        <v>1296</v>
      </c>
    </row>
    <row r="1038" spans="1:2">
      <c r="A1038" s="112" t="s">
        <v>1973</v>
      </c>
      <c r="B1038" s="26">
        <v>144</v>
      </c>
    </row>
    <row r="1039" spans="1:2">
      <c r="A1039" s="112" t="s">
        <v>1974</v>
      </c>
      <c r="B1039" s="26">
        <v>144</v>
      </c>
    </row>
    <row r="1040" spans="1:2">
      <c r="A1040" s="111" t="s">
        <v>1975</v>
      </c>
      <c r="B1040" s="26">
        <v>72</v>
      </c>
    </row>
    <row r="1041" spans="1:2">
      <c r="A1041" s="111" t="s">
        <v>1976</v>
      </c>
      <c r="B1041" s="26">
        <v>72</v>
      </c>
    </row>
    <row r="1042" spans="1:2">
      <c r="A1042" s="111" t="s">
        <v>1977</v>
      </c>
      <c r="B1042" s="26">
        <v>72</v>
      </c>
    </row>
    <row r="1043" spans="1:2">
      <c r="A1043" s="112" t="s">
        <v>1978</v>
      </c>
      <c r="B1043" s="26">
        <v>144</v>
      </c>
    </row>
    <row r="1044" spans="1:2">
      <c r="A1044" s="112" t="s">
        <v>1979</v>
      </c>
      <c r="B1044" s="26">
        <v>792</v>
      </c>
    </row>
    <row r="1045" spans="1:2">
      <c r="A1045" s="111" t="s">
        <v>2792</v>
      </c>
      <c r="B1045" s="26">
        <v>216</v>
      </c>
    </row>
    <row r="1046" spans="1:2">
      <c r="A1046" s="112" t="s">
        <v>1980</v>
      </c>
      <c r="B1046" s="26">
        <v>72</v>
      </c>
    </row>
    <row r="1047" spans="1:2">
      <c r="A1047" s="111" t="s">
        <v>1981</v>
      </c>
      <c r="B1047" s="26">
        <v>216</v>
      </c>
    </row>
    <row r="1048" spans="1:2">
      <c r="A1048" s="112" t="s">
        <v>1982</v>
      </c>
      <c r="B1048" s="26">
        <v>864</v>
      </c>
    </row>
    <row r="1049" spans="1:2">
      <c r="A1049" s="112" t="s">
        <v>1983</v>
      </c>
      <c r="B1049" s="26">
        <v>792</v>
      </c>
    </row>
    <row r="1050" spans="1:2">
      <c r="A1050" s="111" t="s">
        <v>1984</v>
      </c>
      <c r="B1050" s="26">
        <v>288</v>
      </c>
    </row>
    <row r="1051" spans="1:2">
      <c r="A1051" s="112" t="s">
        <v>1985</v>
      </c>
      <c r="B1051" s="26">
        <v>144</v>
      </c>
    </row>
    <row r="1052" spans="1:2">
      <c r="A1052" s="111" t="s">
        <v>1986</v>
      </c>
      <c r="B1052" s="26">
        <v>1224</v>
      </c>
    </row>
    <row r="1053" spans="1:2">
      <c r="A1053" s="111" t="s">
        <v>1987</v>
      </c>
      <c r="B1053" s="26">
        <v>720</v>
      </c>
    </row>
    <row r="1054" spans="1:2">
      <c r="A1054" s="111" t="s">
        <v>1988</v>
      </c>
      <c r="B1054" s="26">
        <v>504</v>
      </c>
    </row>
    <row r="1055" spans="1:2">
      <c r="A1055" s="111" t="s">
        <v>1989</v>
      </c>
      <c r="B1055" s="26">
        <v>216</v>
      </c>
    </row>
    <row r="1056" spans="1:2">
      <c r="A1056" s="111" t="s">
        <v>1990</v>
      </c>
      <c r="B1056" s="26">
        <v>144</v>
      </c>
    </row>
    <row r="1057" spans="1:2">
      <c r="A1057" s="111" t="s">
        <v>1991</v>
      </c>
      <c r="B1057" s="26">
        <v>144</v>
      </c>
    </row>
    <row r="1058" spans="1:2">
      <c r="A1058" s="111" t="s">
        <v>1992</v>
      </c>
      <c r="B1058" s="26">
        <v>216</v>
      </c>
    </row>
    <row r="1059" spans="1:2">
      <c r="A1059" s="111" t="s">
        <v>1993</v>
      </c>
      <c r="B1059" s="26">
        <v>216</v>
      </c>
    </row>
    <row r="1060" spans="1:2">
      <c r="A1060" s="111" t="s">
        <v>1994</v>
      </c>
      <c r="B1060" s="26">
        <v>72</v>
      </c>
    </row>
    <row r="1061" spans="1:2">
      <c r="A1061" s="111" t="s">
        <v>1995</v>
      </c>
      <c r="B1061" s="26">
        <v>72</v>
      </c>
    </row>
    <row r="1062" spans="1:2">
      <c r="A1062" s="111" t="s">
        <v>1996</v>
      </c>
      <c r="B1062" s="26">
        <v>216</v>
      </c>
    </row>
    <row r="1063" spans="1:2">
      <c r="A1063" s="111" t="s">
        <v>1997</v>
      </c>
      <c r="B1063" s="26">
        <v>144</v>
      </c>
    </row>
    <row r="1064" spans="1:2">
      <c r="A1064" s="111" t="s">
        <v>1998</v>
      </c>
      <c r="B1064" s="26">
        <v>216</v>
      </c>
    </row>
    <row r="1065" spans="1:2">
      <c r="A1065" s="111" t="s">
        <v>1999</v>
      </c>
      <c r="B1065" s="26">
        <v>216</v>
      </c>
    </row>
    <row r="1066" spans="1:2">
      <c r="A1066" s="112" t="s">
        <v>2000</v>
      </c>
      <c r="B1066" s="26">
        <v>144</v>
      </c>
    </row>
    <row r="1067" spans="1:2">
      <c r="A1067" s="111" t="s">
        <v>2001</v>
      </c>
      <c r="B1067" s="26">
        <v>72</v>
      </c>
    </row>
    <row r="1068" spans="1:2">
      <c r="A1068" s="111" t="s">
        <v>2002</v>
      </c>
      <c r="B1068" s="26">
        <v>72</v>
      </c>
    </row>
    <row r="1069" spans="1:2">
      <c r="A1069" s="111" t="s">
        <v>2003</v>
      </c>
      <c r="B1069" s="26">
        <v>72</v>
      </c>
    </row>
    <row r="1070" spans="1:2">
      <c r="A1070" s="112" t="s">
        <v>2004</v>
      </c>
      <c r="B1070" s="26">
        <v>360</v>
      </c>
    </row>
    <row r="1071" spans="1:2">
      <c r="A1071" s="111" t="s">
        <v>2005</v>
      </c>
      <c r="B1071" s="26">
        <v>576</v>
      </c>
    </row>
    <row r="1072" spans="1:2">
      <c r="A1072" s="112" t="s">
        <v>2006</v>
      </c>
      <c r="B1072" s="26">
        <v>576</v>
      </c>
    </row>
    <row r="1073" spans="1:2">
      <c r="A1073" s="111" t="s">
        <v>2007</v>
      </c>
      <c r="B1073" s="26">
        <v>1728</v>
      </c>
    </row>
    <row r="1074" spans="1:2">
      <c r="A1074" s="111" t="s">
        <v>2008</v>
      </c>
      <c r="B1074" s="26">
        <v>72</v>
      </c>
    </row>
    <row r="1075" spans="1:2">
      <c r="A1075" s="111" t="s">
        <v>2009</v>
      </c>
      <c r="B1075" s="26">
        <v>72</v>
      </c>
    </row>
    <row r="1076" spans="1:2">
      <c r="A1076" s="111" t="s">
        <v>2010</v>
      </c>
      <c r="B1076" s="26">
        <v>72</v>
      </c>
    </row>
    <row r="1077" spans="1:2">
      <c r="A1077" s="111" t="s">
        <v>2011</v>
      </c>
      <c r="B1077" s="26">
        <v>72</v>
      </c>
    </row>
    <row r="1078" spans="1:2">
      <c r="A1078" s="111" t="s">
        <v>2012</v>
      </c>
      <c r="B1078" s="26">
        <v>72</v>
      </c>
    </row>
    <row r="1079" spans="1:2">
      <c r="A1079" s="111" t="s">
        <v>2013</v>
      </c>
      <c r="B1079" s="26">
        <v>72</v>
      </c>
    </row>
    <row r="1080" spans="1:2">
      <c r="A1080" s="111" t="s">
        <v>2014</v>
      </c>
      <c r="B1080" s="26">
        <v>216</v>
      </c>
    </row>
    <row r="1081" spans="1:2">
      <c r="A1081" s="111" t="s">
        <v>2015</v>
      </c>
      <c r="B1081" s="26">
        <v>288</v>
      </c>
    </row>
    <row r="1082" spans="1:2">
      <c r="A1082" s="111" t="s">
        <v>2016</v>
      </c>
      <c r="B1082" s="26">
        <v>216</v>
      </c>
    </row>
    <row r="1083" spans="1:2">
      <c r="A1083" s="111" t="s">
        <v>2017</v>
      </c>
      <c r="B1083" s="26">
        <v>360</v>
      </c>
    </row>
    <row r="1084" spans="1:2">
      <c r="A1084" s="111" t="s">
        <v>2018</v>
      </c>
      <c r="B1084" s="26">
        <v>72</v>
      </c>
    </row>
    <row r="1085" spans="1:2">
      <c r="A1085" s="111" t="s">
        <v>2019</v>
      </c>
      <c r="B1085" s="26">
        <v>72</v>
      </c>
    </row>
    <row r="1086" spans="1:2">
      <c r="A1086" s="111" t="s">
        <v>2020</v>
      </c>
      <c r="B1086" s="26">
        <v>72</v>
      </c>
    </row>
    <row r="1087" spans="1:2">
      <c r="A1087" s="111" t="s">
        <v>2021</v>
      </c>
      <c r="B1087" s="26">
        <v>72</v>
      </c>
    </row>
    <row r="1088" spans="1:2">
      <c r="A1088" s="111" t="s">
        <v>2022</v>
      </c>
      <c r="B1088" s="26">
        <v>288</v>
      </c>
    </row>
    <row r="1089" spans="1:2">
      <c r="A1089" s="111" t="s">
        <v>2023</v>
      </c>
      <c r="B1089" s="26">
        <v>144</v>
      </c>
    </row>
    <row r="1090" spans="1:2">
      <c r="A1090" s="111" t="s">
        <v>2024</v>
      </c>
      <c r="B1090" s="26">
        <v>72</v>
      </c>
    </row>
    <row r="1091" spans="1:2">
      <c r="A1091" s="111" t="s">
        <v>2025</v>
      </c>
      <c r="B1091" s="26">
        <v>144</v>
      </c>
    </row>
    <row r="1092" spans="1:2">
      <c r="A1092" s="112" t="s">
        <v>2026</v>
      </c>
      <c r="B1092" s="26">
        <v>144</v>
      </c>
    </row>
    <row r="1093" spans="1:2">
      <c r="A1093" s="111" t="s">
        <v>2027</v>
      </c>
      <c r="B1093" s="26">
        <v>72</v>
      </c>
    </row>
    <row r="1094" spans="1:2">
      <c r="A1094" s="111" t="s">
        <v>2028</v>
      </c>
      <c r="B1094" s="26">
        <v>72</v>
      </c>
    </row>
    <row r="1095" spans="1:2">
      <c r="A1095" s="111" t="s">
        <v>2029</v>
      </c>
      <c r="B1095" s="26">
        <v>72</v>
      </c>
    </row>
    <row r="1096" spans="1:2">
      <c r="A1096" s="111" t="s">
        <v>2030</v>
      </c>
      <c r="B1096" s="26">
        <v>1584</v>
      </c>
    </row>
    <row r="1097" spans="1:2">
      <c r="A1097" s="111" t="s">
        <v>2031</v>
      </c>
      <c r="B1097" s="26">
        <v>720</v>
      </c>
    </row>
    <row r="1098" spans="1:2">
      <c r="A1098" s="112" t="s">
        <v>2032</v>
      </c>
      <c r="B1098" s="26">
        <v>216</v>
      </c>
    </row>
    <row r="1099" spans="1:2">
      <c r="A1099" s="111" t="s">
        <v>2033</v>
      </c>
      <c r="B1099" s="26">
        <v>216</v>
      </c>
    </row>
    <row r="1100" spans="1:2">
      <c r="A1100" s="112" t="s">
        <v>2034</v>
      </c>
      <c r="B1100" s="26">
        <v>144</v>
      </c>
    </row>
    <row r="1101" spans="1:2">
      <c r="A1101" s="111" t="s">
        <v>2035</v>
      </c>
      <c r="B1101" s="26">
        <v>144</v>
      </c>
    </row>
    <row r="1102" spans="1:2">
      <c r="A1102" s="111" t="s">
        <v>2036</v>
      </c>
      <c r="B1102" s="26">
        <v>720</v>
      </c>
    </row>
    <row r="1103" spans="1:2">
      <c r="A1103" s="111" t="s">
        <v>2037</v>
      </c>
      <c r="B1103" s="26">
        <v>792</v>
      </c>
    </row>
    <row r="1104" spans="1:2">
      <c r="A1104" s="111" t="s">
        <v>2038</v>
      </c>
      <c r="B1104" s="26">
        <v>792</v>
      </c>
    </row>
    <row r="1105" spans="1:2">
      <c r="A1105" s="112" t="s">
        <v>2039</v>
      </c>
      <c r="B1105" s="26">
        <v>72</v>
      </c>
    </row>
    <row r="1106" spans="1:2">
      <c r="A1106" s="111" t="s">
        <v>2040</v>
      </c>
      <c r="B1106" s="26">
        <v>72</v>
      </c>
    </row>
    <row r="1107" spans="1:2">
      <c r="A1107" s="111" t="s">
        <v>2041</v>
      </c>
      <c r="B1107" s="26">
        <v>576</v>
      </c>
    </row>
    <row r="1108" spans="1:2">
      <c r="A1108" s="111" t="s">
        <v>2042</v>
      </c>
      <c r="B1108" s="26">
        <v>288</v>
      </c>
    </row>
    <row r="1109" spans="1:2">
      <c r="A1109" s="111" t="s">
        <v>2043</v>
      </c>
      <c r="B1109" s="26">
        <v>792</v>
      </c>
    </row>
    <row r="1110" spans="1:2">
      <c r="A1110" s="112" t="s">
        <v>2044</v>
      </c>
      <c r="B1110" s="26">
        <v>1008</v>
      </c>
    </row>
    <row r="1111" spans="1:2">
      <c r="A1111" s="111" t="s">
        <v>2045</v>
      </c>
      <c r="B1111" s="26">
        <v>216</v>
      </c>
    </row>
    <row r="1112" spans="1:2">
      <c r="A1112" s="112" t="s">
        <v>2046</v>
      </c>
      <c r="B1112" s="26">
        <v>576</v>
      </c>
    </row>
    <row r="1113" spans="1:2">
      <c r="A1113" s="111" t="s">
        <v>2047</v>
      </c>
      <c r="B1113" s="26">
        <v>144</v>
      </c>
    </row>
    <row r="1114" spans="1:2">
      <c r="A1114" s="111" t="s">
        <v>2048</v>
      </c>
      <c r="B1114" s="26">
        <v>936</v>
      </c>
    </row>
    <row r="1115" spans="1:2">
      <c r="A1115" s="111" t="s">
        <v>2049</v>
      </c>
      <c r="B1115" s="26">
        <v>720</v>
      </c>
    </row>
    <row r="1116" spans="1:2">
      <c r="A1116" s="112" t="s">
        <v>2050</v>
      </c>
      <c r="B1116" s="26">
        <v>360</v>
      </c>
    </row>
    <row r="1117" spans="1:2">
      <c r="A1117" s="112" t="s">
        <v>2051</v>
      </c>
      <c r="B1117" s="26">
        <v>72</v>
      </c>
    </row>
    <row r="1118" spans="1:2">
      <c r="A1118" s="111" t="s">
        <v>2052</v>
      </c>
      <c r="B1118" s="26">
        <v>288</v>
      </c>
    </row>
    <row r="1119" spans="1:2">
      <c r="A1119" s="112" t="s">
        <v>2053</v>
      </c>
      <c r="B1119" s="26">
        <v>864</v>
      </c>
    </row>
    <row r="1120" spans="1:2">
      <c r="A1120" s="111" t="s">
        <v>2054</v>
      </c>
      <c r="B1120" s="26">
        <v>72</v>
      </c>
    </row>
    <row r="1121" spans="1:2">
      <c r="A1121" s="111" t="s">
        <v>2055</v>
      </c>
      <c r="B1121" s="26">
        <v>144</v>
      </c>
    </row>
    <row r="1122" spans="1:2">
      <c r="A1122" s="111" t="s">
        <v>2056</v>
      </c>
      <c r="B1122" s="26">
        <v>144</v>
      </c>
    </row>
    <row r="1123" spans="1:2">
      <c r="A1123" s="111" t="s">
        <v>2057</v>
      </c>
      <c r="B1123" s="26">
        <v>72</v>
      </c>
    </row>
    <row r="1124" spans="1:2">
      <c r="A1124" s="111" t="s">
        <v>2058</v>
      </c>
      <c r="B1124" s="26">
        <v>1296</v>
      </c>
    </row>
    <row r="1125" spans="1:2">
      <c r="A1125" s="111" t="s">
        <v>2059</v>
      </c>
      <c r="B1125" s="26">
        <v>288</v>
      </c>
    </row>
    <row r="1126" spans="1:2">
      <c r="A1126" s="112" t="s">
        <v>2060</v>
      </c>
      <c r="B1126" s="26">
        <v>576</v>
      </c>
    </row>
    <row r="1127" spans="1:2">
      <c r="A1127" s="111" t="s">
        <v>2061</v>
      </c>
      <c r="B1127" s="26">
        <v>936</v>
      </c>
    </row>
    <row r="1128" spans="1:2">
      <c r="A1128" s="111" t="s">
        <v>2062</v>
      </c>
      <c r="B1128" s="26">
        <v>144</v>
      </c>
    </row>
    <row r="1129" spans="1:2">
      <c r="A1129" s="111" t="s">
        <v>2063</v>
      </c>
      <c r="B1129" s="26">
        <v>144</v>
      </c>
    </row>
    <row r="1130" spans="1:2">
      <c r="A1130" s="111" t="s">
        <v>2064</v>
      </c>
      <c r="B1130" s="26">
        <v>288</v>
      </c>
    </row>
    <row r="1131" spans="1:2">
      <c r="A1131" s="111" t="s">
        <v>2065</v>
      </c>
      <c r="B1131" s="26">
        <v>504</v>
      </c>
    </row>
    <row r="1132" spans="1:2">
      <c r="A1132" s="111" t="s">
        <v>2066</v>
      </c>
      <c r="B1132" s="26">
        <v>216</v>
      </c>
    </row>
    <row r="1133" spans="1:2">
      <c r="A1133" s="111" t="s">
        <v>2067</v>
      </c>
      <c r="B1133" s="26">
        <v>216</v>
      </c>
    </row>
    <row r="1134" spans="1:2">
      <c r="A1134" s="112" t="s">
        <v>2068</v>
      </c>
      <c r="B1134" s="26">
        <v>144</v>
      </c>
    </row>
    <row r="1135" spans="1:2">
      <c r="A1135" s="112" t="s">
        <v>2069</v>
      </c>
      <c r="B1135" s="26">
        <v>216</v>
      </c>
    </row>
    <row r="1136" spans="1:2">
      <c r="A1136" s="112" t="s">
        <v>2070</v>
      </c>
      <c r="B1136" s="26">
        <v>72</v>
      </c>
    </row>
    <row r="1137" spans="1:2">
      <c r="A1137" s="112" t="s">
        <v>2071</v>
      </c>
      <c r="B1137" s="26">
        <v>72</v>
      </c>
    </row>
    <row r="1138" spans="1:2">
      <c r="A1138" s="111" t="s">
        <v>2072</v>
      </c>
      <c r="B1138" s="26">
        <v>144</v>
      </c>
    </row>
    <row r="1139" spans="1:2">
      <c r="A1139" s="111" t="s">
        <v>2073</v>
      </c>
      <c r="B1139" s="26">
        <v>1224</v>
      </c>
    </row>
    <row r="1140" spans="1:2">
      <c r="A1140" s="111" t="s">
        <v>2074</v>
      </c>
      <c r="B1140" s="26">
        <v>936</v>
      </c>
    </row>
    <row r="1141" spans="1:2">
      <c r="A1141" s="111" t="s">
        <v>2075</v>
      </c>
      <c r="B1141" s="26">
        <v>1584</v>
      </c>
    </row>
    <row r="1142" spans="1:2">
      <c r="A1142" s="111" t="s">
        <v>2076</v>
      </c>
      <c r="B1142" s="26">
        <v>360</v>
      </c>
    </row>
    <row r="1143" spans="1:2">
      <c r="A1143" s="111" t="s">
        <v>2077</v>
      </c>
      <c r="B1143" s="26">
        <v>432</v>
      </c>
    </row>
    <row r="1144" spans="1:2">
      <c r="A1144" s="111" t="s">
        <v>2078</v>
      </c>
      <c r="B1144" s="26">
        <v>576</v>
      </c>
    </row>
    <row r="1145" spans="1:2">
      <c r="A1145" s="111" t="s">
        <v>2079</v>
      </c>
      <c r="B1145" s="26">
        <v>1152</v>
      </c>
    </row>
    <row r="1146" spans="1:2">
      <c r="A1146" s="111" t="s">
        <v>2080</v>
      </c>
      <c r="B1146" s="26">
        <v>360</v>
      </c>
    </row>
    <row r="1147" spans="1:2">
      <c r="A1147" s="111" t="s">
        <v>2081</v>
      </c>
      <c r="B1147" s="26">
        <v>360</v>
      </c>
    </row>
    <row r="1148" spans="1:2">
      <c r="A1148" s="111" t="s">
        <v>2082</v>
      </c>
      <c r="B1148" s="26">
        <v>360</v>
      </c>
    </row>
    <row r="1149" spans="1:2">
      <c r="A1149" s="111" t="s">
        <v>2083</v>
      </c>
      <c r="B1149" s="26">
        <v>1152</v>
      </c>
    </row>
    <row r="1150" spans="1:2">
      <c r="A1150" s="111" t="s">
        <v>2084</v>
      </c>
      <c r="B1150" s="26">
        <v>1728</v>
      </c>
    </row>
    <row r="1151" spans="1:2">
      <c r="A1151" s="111" t="s">
        <v>2085</v>
      </c>
      <c r="B1151" s="26">
        <v>360</v>
      </c>
    </row>
    <row r="1152" spans="1:2">
      <c r="A1152" s="111" t="s">
        <v>2086</v>
      </c>
      <c r="B1152" s="26">
        <v>360</v>
      </c>
    </row>
    <row r="1153" spans="1:2">
      <c r="A1153" s="111" t="s">
        <v>2087</v>
      </c>
      <c r="B1153" s="26">
        <v>360</v>
      </c>
    </row>
    <row r="1154" spans="1:2">
      <c r="A1154" s="111" t="s">
        <v>2088</v>
      </c>
      <c r="B1154" s="26">
        <v>360</v>
      </c>
    </row>
    <row r="1155" spans="1:2">
      <c r="A1155" s="111" t="s">
        <v>2089</v>
      </c>
      <c r="B1155" s="26">
        <v>360</v>
      </c>
    </row>
    <row r="1156" spans="1:2">
      <c r="A1156" s="111" t="s">
        <v>2090</v>
      </c>
      <c r="B1156" s="26">
        <v>360</v>
      </c>
    </row>
    <row r="1157" spans="1:2">
      <c r="A1157" s="111" t="s">
        <v>2091</v>
      </c>
      <c r="B1157" s="26">
        <v>1728</v>
      </c>
    </row>
    <row r="1158" spans="1:2">
      <c r="A1158" s="111" t="s">
        <v>2092</v>
      </c>
      <c r="B1158" s="26">
        <v>1584</v>
      </c>
    </row>
    <row r="1159" spans="1:2">
      <c r="A1159" s="111" t="s">
        <v>2093</v>
      </c>
      <c r="B1159" s="26">
        <v>504</v>
      </c>
    </row>
    <row r="1160" spans="1:2">
      <c r="A1160" s="111" t="s">
        <v>2094</v>
      </c>
      <c r="B1160" s="26">
        <v>360</v>
      </c>
    </row>
    <row r="1161" spans="1:2">
      <c r="A1161" s="111" t="s">
        <v>2095</v>
      </c>
      <c r="B1161" s="26">
        <v>504</v>
      </c>
    </row>
    <row r="1162" spans="1:2">
      <c r="A1162" s="111" t="s">
        <v>2096</v>
      </c>
      <c r="B1162" s="26">
        <v>432</v>
      </c>
    </row>
    <row r="1163" spans="1:2">
      <c r="A1163" s="111" t="s">
        <v>2097</v>
      </c>
      <c r="B1163" s="26">
        <v>432</v>
      </c>
    </row>
    <row r="1164" spans="1:2">
      <c r="A1164" s="111" t="s">
        <v>2098</v>
      </c>
      <c r="B1164" s="26">
        <v>576</v>
      </c>
    </row>
    <row r="1165" spans="1:2">
      <c r="A1165" s="111" t="s">
        <v>2099</v>
      </c>
      <c r="B1165" s="26">
        <v>504</v>
      </c>
    </row>
    <row r="1166" spans="1:2">
      <c r="A1166" s="111" t="s">
        <v>2100</v>
      </c>
      <c r="B1166" s="26">
        <v>1584</v>
      </c>
    </row>
    <row r="1167" spans="1:2">
      <c r="A1167" s="111" t="s">
        <v>2101</v>
      </c>
      <c r="B1167" s="26">
        <v>2160</v>
      </c>
    </row>
    <row r="1168" spans="1:2">
      <c r="A1168" s="111" t="s">
        <v>2102</v>
      </c>
      <c r="B1168" s="26">
        <v>1368</v>
      </c>
    </row>
    <row r="1169" spans="1:2">
      <c r="A1169" s="111" t="s">
        <v>2103</v>
      </c>
      <c r="B1169" s="26">
        <v>1368</v>
      </c>
    </row>
    <row r="1170" spans="1:2">
      <c r="A1170" s="111" t="s">
        <v>2104</v>
      </c>
      <c r="B1170" s="26">
        <v>1800</v>
      </c>
    </row>
    <row r="1171" spans="1:2">
      <c r="A1171" s="111" t="s">
        <v>2105</v>
      </c>
      <c r="B1171" s="26">
        <v>1800</v>
      </c>
    </row>
    <row r="1172" spans="1:2">
      <c r="A1172" s="111" t="s">
        <v>2106</v>
      </c>
      <c r="B1172" s="26">
        <v>720</v>
      </c>
    </row>
    <row r="1173" spans="1:2">
      <c r="A1173" s="111" t="s">
        <v>2107</v>
      </c>
      <c r="B1173" s="26">
        <v>2376</v>
      </c>
    </row>
    <row r="1174" spans="1:2">
      <c r="A1174" s="111" t="s">
        <v>2108</v>
      </c>
      <c r="B1174" s="26">
        <v>1728</v>
      </c>
    </row>
    <row r="1175" spans="1:2">
      <c r="A1175" s="111" t="s">
        <v>2109</v>
      </c>
      <c r="B1175" s="26">
        <v>864</v>
      </c>
    </row>
    <row r="1176" spans="1:2">
      <c r="A1176" s="111" t="s">
        <v>2110</v>
      </c>
      <c r="B1176" s="26">
        <v>2664</v>
      </c>
    </row>
    <row r="1177" spans="1:2">
      <c r="A1177" s="111" t="s">
        <v>2111</v>
      </c>
      <c r="B1177" s="26">
        <v>3816</v>
      </c>
    </row>
    <row r="1178" spans="1:2">
      <c r="A1178" s="111" t="s">
        <v>2112</v>
      </c>
      <c r="B1178" s="26">
        <v>792</v>
      </c>
    </row>
    <row r="1179" spans="1:2">
      <c r="A1179" s="111" t="s">
        <v>2113</v>
      </c>
      <c r="B1179" s="26">
        <v>936</v>
      </c>
    </row>
    <row r="1180" spans="1:2">
      <c r="A1180" s="111" t="s">
        <v>2114</v>
      </c>
      <c r="B1180" s="26">
        <v>792</v>
      </c>
    </row>
    <row r="1181" spans="1:2">
      <c r="A1181" s="111" t="s">
        <v>2115</v>
      </c>
      <c r="B1181" s="26">
        <v>864</v>
      </c>
    </row>
    <row r="1182" spans="1:2">
      <c r="A1182" s="111" t="s">
        <v>2116</v>
      </c>
      <c r="B1182" s="26">
        <v>792</v>
      </c>
    </row>
    <row r="1183" spans="1:2">
      <c r="A1183" s="111" t="s">
        <v>2117</v>
      </c>
      <c r="B1183" s="26">
        <v>864</v>
      </c>
    </row>
    <row r="1184" spans="1:2">
      <c r="A1184" s="111" t="s">
        <v>2118</v>
      </c>
      <c r="B1184" s="26">
        <v>792</v>
      </c>
    </row>
    <row r="1185" spans="1:2">
      <c r="A1185" s="111" t="s">
        <v>2119</v>
      </c>
      <c r="B1185" s="26">
        <v>864</v>
      </c>
    </row>
    <row r="1186" spans="1:2">
      <c r="A1186" s="111" t="s">
        <v>2120</v>
      </c>
      <c r="B1186" s="26">
        <v>648</v>
      </c>
    </row>
    <row r="1187" spans="1:2">
      <c r="A1187" s="111" t="s">
        <v>2121</v>
      </c>
      <c r="B1187" s="26">
        <v>648</v>
      </c>
    </row>
    <row r="1188" spans="1:2">
      <c r="A1188" s="111" t="s">
        <v>2122</v>
      </c>
      <c r="B1188" s="26">
        <v>648</v>
      </c>
    </row>
    <row r="1189" spans="1:2">
      <c r="A1189" s="111" t="s">
        <v>2123</v>
      </c>
      <c r="B1189" s="26">
        <v>720</v>
      </c>
    </row>
    <row r="1190" spans="1:2">
      <c r="A1190" s="111" t="s">
        <v>2124</v>
      </c>
      <c r="B1190" s="26">
        <v>360</v>
      </c>
    </row>
    <row r="1191" spans="1:2">
      <c r="A1191" s="111" t="s">
        <v>2125</v>
      </c>
      <c r="B1191" s="26">
        <v>360</v>
      </c>
    </row>
    <row r="1192" spans="1:2">
      <c r="A1192" s="111" t="s">
        <v>2126</v>
      </c>
      <c r="B1192" s="26">
        <v>360</v>
      </c>
    </row>
    <row r="1193" spans="1:2">
      <c r="A1193" s="111" t="s">
        <v>2127</v>
      </c>
      <c r="B1193" s="26">
        <v>360</v>
      </c>
    </row>
    <row r="1194" spans="1:2">
      <c r="A1194" s="111" t="s">
        <v>2128</v>
      </c>
      <c r="B1194" s="26">
        <v>504</v>
      </c>
    </row>
    <row r="1195" spans="1:2">
      <c r="A1195" s="111" t="s">
        <v>2129</v>
      </c>
      <c r="B1195" s="26">
        <v>360</v>
      </c>
    </row>
    <row r="1196" spans="1:2">
      <c r="A1196" s="111" t="s">
        <v>2130</v>
      </c>
      <c r="B1196" s="26">
        <v>360</v>
      </c>
    </row>
    <row r="1197" spans="1:2">
      <c r="A1197" s="111" t="s">
        <v>2131</v>
      </c>
      <c r="B1197" s="26">
        <v>432</v>
      </c>
    </row>
    <row r="1198" spans="1:2">
      <c r="A1198" s="111" t="s">
        <v>2132</v>
      </c>
      <c r="B1198" s="26">
        <v>432</v>
      </c>
    </row>
    <row r="1199" spans="1:2">
      <c r="A1199" s="111" t="s">
        <v>2133</v>
      </c>
      <c r="B1199" s="26">
        <v>504</v>
      </c>
    </row>
    <row r="1200" spans="1:2">
      <c r="A1200" s="111" t="s">
        <v>2134</v>
      </c>
      <c r="B1200" s="26">
        <v>1296</v>
      </c>
    </row>
    <row r="1201" spans="1:2">
      <c r="A1201" s="111" t="s">
        <v>2135</v>
      </c>
      <c r="B1201" s="26">
        <v>288</v>
      </c>
    </row>
    <row r="1202" spans="1:2">
      <c r="A1202" s="111" t="s">
        <v>2136</v>
      </c>
      <c r="B1202" s="26">
        <v>288</v>
      </c>
    </row>
    <row r="1203" spans="1:2">
      <c r="A1203" s="111" t="s">
        <v>2137</v>
      </c>
      <c r="B1203" s="26">
        <v>432</v>
      </c>
    </row>
    <row r="1204" spans="1:2">
      <c r="A1204" s="111" t="s">
        <v>2138</v>
      </c>
      <c r="B1204" s="26">
        <v>504</v>
      </c>
    </row>
    <row r="1205" spans="1:2">
      <c r="A1205" s="111" t="s">
        <v>2139</v>
      </c>
      <c r="B1205" s="26">
        <v>216</v>
      </c>
    </row>
    <row r="1206" spans="1:2">
      <c r="A1206" s="111" t="s">
        <v>2140</v>
      </c>
      <c r="B1206" s="26">
        <v>504</v>
      </c>
    </row>
    <row r="1207" spans="1:2">
      <c r="A1207" s="111" t="s">
        <v>2141</v>
      </c>
      <c r="B1207" s="26">
        <v>504</v>
      </c>
    </row>
    <row r="1208" spans="1:2">
      <c r="A1208" s="111" t="s">
        <v>2142</v>
      </c>
      <c r="B1208" s="26">
        <v>504</v>
      </c>
    </row>
    <row r="1209" spans="1:2">
      <c r="A1209" s="111" t="s">
        <v>2143</v>
      </c>
      <c r="B1209" s="26">
        <v>504</v>
      </c>
    </row>
    <row r="1210" spans="1:2">
      <c r="A1210" s="111" t="s">
        <v>2144</v>
      </c>
      <c r="B1210" s="26">
        <v>10944</v>
      </c>
    </row>
    <row r="1211" spans="1:2">
      <c r="A1211" s="111" t="s">
        <v>2145</v>
      </c>
      <c r="B1211" s="26">
        <v>1872</v>
      </c>
    </row>
    <row r="1212" spans="1:2">
      <c r="A1212" s="111" t="s">
        <v>2146</v>
      </c>
      <c r="B1212" s="26">
        <v>9072</v>
      </c>
    </row>
    <row r="1213" spans="1:2">
      <c r="A1213" s="111" t="s">
        <v>2147</v>
      </c>
      <c r="B1213" s="26">
        <v>6264</v>
      </c>
    </row>
    <row r="1214" spans="1:2">
      <c r="A1214" s="111" t="s">
        <v>2148</v>
      </c>
      <c r="B1214" s="26">
        <v>864</v>
      </c>
    </row>
    <row r="1215" spans="1:2">
      <c r="A1215" s="111" t="s">
        <v>2149</v>
      </c>
      <c r="B1215" s="26">
        <v>1224</v>
      </c>
    </row>
    <row r="1216" spans="1:2">
      <c r="A1216" s="111" t="s">
        <v>2150</v>
      </c>
      <c r="B1216" s="26">
        <v>1656</v>
      </c>
    </row>
    <row r="1217" spans="1:2">
      <c r="A1217" s="111" t="s">
        <v>2151</v>
      </c>
      <c r="B1217" s="26">
        <v>2448</v>
      </c>
    </row>
    <row r="1218" spans="1:2">
      <c r="A1218" s="111" t="s">
        <v>2152</v>
      </c>
      <c r="B1218" s="26">
        <v>6768</v>
      </c>
    </row>
    <row r="1219" spans="1:2">
      <c r="A1219" s="111" t="s">
        <v>2153</v>
      </c>
      <c r="B1219" s="26">
        <v>4968</v>
      </c>
    </row>
    <row r="1220" spans="1:2">
      <c r="A1220" s="111" t="s">
        <v>2154</v>
      </c>
      <c r="B1220" s="26">
        <v>1224</v>
      </c>
    </row>
    <row r="1221" spans="1:2">
      <c r="A1221" s="111" t="s">
        <v>2155</v>
      </c>
      <c r="B1221" s="26">
        <v>1728</v>
      </c>
    </row>
    <row r="1222" spans="1:2">
      <c r="A1222" s="111" t="s">
        <v>2156</v>
      </c>
      <c r="B1222" s="26">
        <v>936</v>
      </c>
    </row>
    <row r="1223" spans="1:2">
      <c r="A1223" s="111" t="s">
        <v>2157</v>
      </c>
      <c r="B1223" s="26">
        <v>3096</v>
      </c>
    </row>
    <row r="1224" spans="1:2">
      <c r="A1224" s="111" t="s">
        <v>2158</v>
      </c>
      <c r="B1224" s="26">
        <v>7992</v>
      </c>
    </row>
    <row r="1225" spans="1:2">
      <c r="A1225" s="111" t="s">
        <v>2159</v>
      </c>
      <c r="B1225" s="26">
        <v>3456</v>
      </c>
    </row>
    <row r="1226" spans="1:2">
      <c r="A1226" s="111" t="s">
        <v>2160</v>
      </c>
      <c r="B1226" s="26">
        <v>1728</v>
      </c>
    </row>
    <row r="1227" spans="1:2">
      <c r="A1227" s="111" t="s">
        <v>2161</v>
      </c>
      <c r="B1227" s="26">
        <v>7848</v>
      </c>
    </row>
    <row r="1228" spans="1:2">
      <c r="A1228" s="111" t="s">
        <v>2162</v>
      </c>
      <c r="B1228" s="26">
        <v>1944</v>
      </c>
    </row>
    <row r="1229" spans="1:2">
      <c r="A1229" s="111" t="s">
        <v>2163</v>
      </c>
      <c r="B1229" s="26">
        <v>6336</v>
      </c>
    </row>
    <row r="1230" spans="1:2">
      <c r="A1230" s="111" t="s">
        <v>2164</v>
      </c>
      <c r="B1230" s="26">
        <v>3240</v>
      </c>
    </row>
    <row r="1231" spans="1:2">
      <c r="A1231" s="111" t="s">
        <v>2165</v>
      </c>
      <c r="B1231" s="26">
        <v>3312</v>
      </c>
    </row>
    <row r="1232" spans="1:2">
      <c r="A1232" s="111" t="s">
        <v>2166</v>
      </c>
      <c r="B1232" s="26">
        <v>4176</v>
      </c>
    </row>
    <row r="1233" spans="1:2">
      <c r="A1233" s="111" t="s">
        <v>2167</v>
      </c>
      <c r="B1233" s="26">
        <v>3816</v>
      </c>
    </row>
    <row r="1234" spans="1:2">
      <c r="A1234" s="111" t="s">
        <v>2168</v>
      </c>
      <c r="B1234" s="26">
        <v>3960</v>
      </c>
    </row>
    <row r="1235" spans="1:2">
      <c r="A1235" s="111" t="s">
        <v>2169</v>
      </c>
      <c r="B1235" s="26">
        <v>4248</v>
      </c>
    </row>
    <row r="1236" spans="1:2">
      <c r="A1236" s="111" t="s">
        <v>2170</v>
      </c>
      <c r="B1236" s="26">
        <v>2160</v>
      </c>
    </row>
    <row r="1237" spans="1:2">
      <c r="A1237" s="111" t="s">
        <v>2171</v>
      </c>
      <c r="B1237" s="26">
        <v>2160</v>
      </c>
    </row>
    <row r="1238" spans="1:2">
      <c r="A1238" s="111" t="s">
        <v>2172</v>
      </c>
      <c r="B1238" s="26">
        <v>1584</v>
      </c>
    </row>
    <row r="1239" spans="1:2">
      <c r="A1239" s="111" t="s">
        <v>2173</v>
      </c>
      <c r="B1239" s="26">
        <v>792</v>
      </c>
    </row>
    <row r="1240" spans="1:2">
      <c r="A1240" s="111" t="s">
        <v>2174</v>
      </c>
      <c r="B1240" s="26">
        <v>4680</v>
      </c>
    </row>
    <row r="1241" spans="1:2">
      <c r="A1241" s="111" t="s">
        <v>2175</v>
      </c>
      <c r="B1241" s="26">
        <v>4824</v>
      </c>
    </row>
    <row r="1242" spans="1:2">
      <c r="A1242" s="111" t="s">
        <v>2176</v>
      </c>
      <c r="B1242" s="26">
        <v>5976</v>
      </c>
    </row>
    <row r="1243" spans="1:2">
      <c r="A1243" s="111" t="s">
        <v>2177</v>
      </c>
      <c r="B1243" s="26">
        <v>4248</v>
      </c>
    </row>
    <row r="1244" spans="1:2">
      <c r="A1244" s="111" t="s">
        <v>2178</v>
      </c>
      <c r="B1244" s="26">
        <v>5976</v>
      </c>
    </row>
    <row r="1245" spans="1:2">
      <c r="A1245" s="111" t="s">
        <v>2179</v>
      </c>
      <c r="B1245" s="26">
        <v>8280</v>
      </c>
    </row>
    <row r="1246" spans="1:2">
      <c r="A1246" s="111" t="s">
        <v>2180</v>
      </c>
      <c r="B1246" s="26">
        <v>9072</v>
      </c>
    </row>
    <row r="1247" spans="1:2">
      <c r="A1247" s="111" t="s">
        <v>2181</v>
      </c>
      <c r="B1247" s="26">
        <v>6840</v>
      </c>
    </row>
    <row r="1248" spans="1:2">
      <c r="A1248" s="111" t="s">
        <v>2182</v>
      </c>
      <c r="B1248" s="26">
        <v>7488</v>
      </c>
    </row>
    <row r="1249" spans="1:2">
      <c r="A1249" s="111" t="s">
        <v>2183</v>
      </c>
      <c r="B1249" s="26">
        <v>7272</v>
      </c>
    </row>
    <row r="1250" spans="1:2">
      <c r="A1250" s="111" t="s">
        <v>2184</v>
      </c>
      <c r="B1250" s="26">
        <v>7272</v>
      </c>
    </row>
    <row r="1251" spans="1:2">
      <c r="A1251" s="111" t="s">
        <v>2185</v>
      </c>
      <c r="B1251" s="26">
        <v>3816</v>
      </c>
    </row>
    <row r="1252" spans="1:2">
      <c r="A1252" s="111" t="s">
        <v>2186</v>
      </c>
      <c r="B1252" s="26">
        <v>3816</v>
      </c>
    </row>
    <row r="1253" spans="1:2">
      <c r="A1253" s="111" t="s">
        <v>2187</v>
      </c>
      <c r="B1253" s="26">
        <v>792</v>
      </c>
    </row>
    <row r="1254" spans="1:2">
      <c r="A1254" s="111" t="s">
        <v>2188</v>
      </c>
      <c r="B1254" s="26">
        <v>1368</v>
      </c>
    </row>
    <row r="1255" spans="1:2">
      <c r="A1255" s="111" t="s">
        <v>2189</v>
      </c>
      <c r="B1255" s="26">
        <v>936</v>
      </c>
    </row>
    <row r="1256" spans="1:2">
      <c r="A1256" s="111" t="s">
        <v>2190</v>
      </c>
      <c r="B1256" s="26">
        <v>6552</v>
      </c>
    </row>
    <row r="1257" spans="1:2">
      <c r="A1257" s="111" t="s">
        <v>2191</v>
      </c>
      <c r="B1257" s="26">
        <v>2808</v>
      </c>
    </row>
    <row r="1258" spans="1:2">
      <c r="A1258" s="111" t="s">
        <v>2192</v>
      </c>
      <c r="B1258" s="26">
        <v>5832</v>
      </c>
    </row>
    <row r="1259" spans="1:2">
      <c r="A1259" s="111" t="s">
        <v>2193</v>
      </c>
      <c r="B1259" s="26">
        <v>1440</v>
      </c>
    </row>
    <row r="1260" spans="1:2">
      <c r="A1260" s="111" t="s">
        <v>2194</v>
      </c>
      <c r="B1260" s="26">
        <v>3672</v>
      </c>
    </row>
    <row r="1261" spans="1:2">
      <c r="A1261" s="111" t="s">
        <v>2195</v>
      </c>
      <c r="B1261" s="26">
        <v>3960</v>
      </c>
    </row>
    <row r="1262" spans="1:2">
      <c r="A1262" s="111" t="s">
        <v>2196</v>
      </c>
      <c r="B1262" s="26">
        <v>2592</v>
      </c>
    </row>
    <row r="1263" spans="1:2">
      <c r="A1263" s="111" t="s">
        <v>2197</v>
      </c>
      <c r="B1263" s="26">
        <v>432</v>
      </c>
    </row>
    <row r="1264" spans="1:2">
      <c r="A1264" s="111" t="s">
        <v>2198</v>
      </c>
      <c r="B1264" s="26">
        <v>720</v>
      </c>
    </row>
    <row r="1265" spans="1:2">
      <c r="A1265" s="111" t="s">
        <v>2199</v>
      </c>
      <c r="B1265" s="26">
        <v>7992</v>
      </c>
    </row>
    <row r="1266" spans="1:2">
      <c r="A1266" s="111" t="s">
        <v>2200</v>
      </c>
      <c r="B1266" s="26">
        <v>1080</v>
      </c>
    </row>
    <row r="1267" spans="1:2">
      <c r="A1267" s="111" t="s">
        <v>2201</v>
      </c>
      <c r="B1267" s="26">
        <v>11232</v>
      </c>
    </row>
    <row r="1268" spans="1:2">
      <c r="A1268" s="111" t="s">
        <v>2202</v>
      </c>
      <c r="B1268" s="26">
        <v>14688</v>
      </c>
    </row>
    <row r="1269" spans="1:2">
      <c r="A1269" s="111" t="s">
        <v>2203</v>
      </c>
      <c r="B1269" s="26">
        <v>2952</v>
      </c>
    </row>
    <row r="1270" spans="1:2">
      <c r="A1270" s="111" t="s">
        <v>2204</v>
      </c>
      <c r="B1270" s="26">
        <v>3456</v>
      </c>
    </row>
    <row r="1271" spans="1:2">
      <c r="A1271" s="111" t="s">
        <v>2205</v>
      </c>
      <c r="B1271" s="26">
        <v>3384</v>
      </c>
    </row>
    <row r="1272" spans="1:2">
      <c r="A1272" s="111" t="s">
        <v>2206</v>
      </c>
      <c r="B1272" s="26">
        <v>3312</v>
      </c>
    </row>
    <row r="1273" spans="1:2">
      <c r="A1273" s="111" t="s">
        <v>2207</v>
      </c>
      <c r="B1273" s="26">
        <v>3528</v>
      </c>
    </row>
    <row r="1274" spans="1:2">
      <c r="A1274" s="111" t="s">
        <v>2208</v>
      </c>
      <c r="B1274" s="26">
        <v>3600</v>
      </c>
    </row>
    <row r="1275" spans="1:2">
      <c r="A1275" s="111" t="s">
        <v>2209</v>
      </c>
      <c r="B1275" s="26">
        <v>3384</v>
      </c>
    </row>
    <row r="1276" spans="1:2">
      <c r="A1276" s="111" t="s">
        <v>2210</v>
      </c>
      <c r="B1276" s="26">
        <v>3744</v>
      </c>
    </row>
    <row r="1277" spans="1:2">
      <c r="A1277" s="111" t="s">
        <v>2211</v>
      </c>
      <c r="B1277" s="26">
        <v>3816</v>
      </c>
    </row>
    <row r="1278" spans="1:2">
      <c r="A1278" s="111" t="s">
        <v>2212</v>
      </c>
      <c r="B1278" s="26">
        <v>3816</v>
      </c>
    </row>
    <row r="1279" spans="1:2">
      <c r="A1279" s="111" t="s">
        <v>2213</v>
      </c>
      <c r="B1279" s="26">
        <v>3816</v>
      </c>
    </row>
    <row r="1280" spans="1:2">
      <c r="A1280" s="111" t="s">
        <v>2214</v>
      </c>
      <c r="B1280" s="26">
        <v>1008</v>
      </c>
    </row>
    <row r="1281" spans="1:2">
      <c r="A1281" s="111" t="s">
        <v>2215</v>
      </c>
      <c r="B1281" s="26">
        <v>432</v>
      </c>
    </row>
    <row r="1282" spans="1:2">
      <c r="A1282" s="111" t="s">
        <v>2216</v>
      </c>
      <c r="B1282" s="26">
        <v>4032</v>
      </c>
    </row>
    <row r="1283" spans="1:2">
      <c r="A1283" s="111" t="s">
        <v>2217</v>
      </c>
      <c r="B1283" s="26">
        <v>7272</v>
      </c>
    </row>
    <row r="1284" spans="1:2">
      <c r="A1284" s="111" t="s">
        <v>2218</v>
      </c>
      <c r="B1284" s="26">
        <v>3456</v>
      </c>
    </row>
    <row r="1285" spans="1:2">
      <c r="A1285" s="111" t="s">
        <v>2219</v>
      </c>
      <c r="B1285" s="26">
        <v>6624</v>
      </c>
    </row>
    <row r="1286" spans="1:2">
      <c r="A1286" s="112" t="s">
        <v>2220</v>
      </c>
      <c r="B1286" s="26">
        <v>7776</v>
      </c>
    </row>
    <row r="1287" spans="1:2">
      <c r="A1287" s="111" t="s">
        <v>2221</v>
      </c>
      <c r="B1287" s="26">
        <v>10512</v>
      </c>
    </row>
    <row r="1288" spans="1:2">
      <c r="A1288" s="111" t="s">
        <v>2222</v>
      </c>
      <c r="B1288" s="26">
        <v>22176</v>
      </c>
    </row>
    <row r="1289" spans="1:2">
      <c r="A1289" s="111" t="s">
        <v>2223</v>
      </c>
      <c r="B1289" s="26">
        <v>7776</v>
      </c>
    </row>
    <row r="1290" spans="1:2">
      <c r="A1290" s="112" t="s">
        <v>2224</v>
      </c>
      <c r="B1290" s="26">
        <v>5976</v>
      </c>
    </row>
    <row r="1291" spans="1:2">
      <c r="A1291" s="111" t="s">
        <v>2225</v>
      </c>
      <c r="B1291" s="26">
        <v>7272</v>
      </c>
    </row>
    <row r="1292" spans="1:2">
      <c r="A1292" s="111" t="s">
        <v>2226</v>
      </c>
      <c r="B1292" s="26">
        <v>8496</v>
      </c>
    </row>
    <row r="1293" spans="1:2">
      <c r="A1293" s="111" t="s">
        <v>2227</v>
      </c>
      <c r="B1293" s="26">
        <v>2592</v>
      </c>
    </row>
    <row r="1294" spans="1:2">
      <c r="A1294" s="111" t="s">
        <v>2228</v>
      </c>
      <c r="B1294" s="26">
        <v>2592</v>
      </c>
    </row>
    <row r="1295" spans="1:2">
      <c r="A1295" s="111" t="s">
        <v>2229</v>
      </c>
      <c r="B1295" s="26">
        <v>3528</v>
      </c>
    </row>
    <row r="1296" spans="1:2">
      <c r="A1296" s="111" t="s">
        <v>2230</v>
      </c>
      <c r="B1296" s="26">
        <v>1944</v>
      </c>
    </row>
    <row r="1297" spans="1:2">
      <c r="A1297" s="111" t="s">
        <v>2231</v>
      </c>
      <c r="B1297" s="26">
        <v>1368</v>
      </c>
    </row>
    <row r="1298" spans="1:2">
      <c r="A1298" s="111" t="s">
        <v>2232</v>
      </c>
      <c r="B1298" s="26">
        <v>1152</v>
      </c>
    </row>
    <row r="1299" spans="1:2">
      <c r="A1299" s="111" t="s">
        <v>2233</v>
      </c>
      <c r="B1299" s="26">
        <v>1368</v>
      </c>
    </row>
    <row r="1300" spans="1:2">
      <c r="A1300" s="111" t="s">
        <v>2234</v>
      </c>
      <c r="B1300" s="26">
        <v>5112</v>
      </c>
    </row>
    <row r="1301" spans="1:2">
      <c r="A1301" s="111" t="s">
        <v>2235</v>
      </c>
      <c r="B1301" s="26">
        <v>8568</v>
      </c>
    </row>
    <row r="1302" spans="1:2">
      <c r="A1302" s="111" t="s">
        <v>2236</v>
      </c>
      <c r="B1302" s="26">
        <v>10368</v>
      </c>
    </row>
    <row r="1303" spans="1:2">
      <c r="A1303" s="111" t="s">
        <v>2237</v>
      </c>
      <c r="B1303" s="26">
        <v>5328</v>
      </c>
    </row>
    <row r="1304" spans="1:2">
      <c r="A1304" s="111" t="s">
        <v>2238</v>
      </c>
      <c r="B1304" s="26">
        <v>11664</v>
      </c>
    </row>
    <row r="1305" spans="1:2">
      <c r="A1305" s="111" t="s">
        <v>2239</v>
      </c>
      <c r="B1305" s="26">
        <v>11952</v>
      </c>
    </row>
    <row r="1306" spans="1:2">
      <c r="A1306" s="111" t="s">
        <v>2240</v>
      </c>
      <c r="B1306" s="26">
        <v>9504</v>
      </c>
    </row>
    <row r="1307" spans="1:2">
      <c r="A1307" s="111" t="s">
        <v>2241</v>
      </c>
      <c r="B1307" s="26">
        <v>9792</v>
      </c>
    </row>
    <row r="1308" spans="1:2">
      <c r="A1308" s="111" t="s">
        <v>2242</v>
      </c>
      <c r="B1308" s="26">
        <v>8568</v>
      </c>
    </row>
    <row r="1309" spans="1:2">
      <c r="A1309" s="111" t="s">
        <v>2243</v>
      </c>
      <c r="B1309" s="26">
        <v>8640</v>
      </c>
    </row>
    <row r="1310" spans="1:2">
      <c r="A1310" s="111" t="s">
        <v>2244</v>
      </c>
      <c r="B1310" s="26">
        <v>3960</v>
      </c>
    </row>
    <row r="1311" spans="1:2">
      <c r="A1311" s="111" t="s">
        <v>2245</v>
      </c>
      <c r="B1311" s="26">
        <v>1008</v>
      </c>
    </row>
    <row r="1312" spans="1:2">
      <c r="A1312" s="111" t="s">
        <v>2246</v>
      </c>
      <c r="B1312" s="26">
        <v>3816</v>
      </c>
    </row>
    <row r="1313" spans="1:2">
      <c r="A1313" s="111" t="s">
        <v>2247</v>
      </c>
      <c r="B1313" s="26">
        <v>3672</v>
      </c>
    </row>
    <row r="1314" spans="1:2">
      <c r="A1314" s="111" t="s">
        <v>2248</v>
      </c>
      <c r="B1314" s="26">
        <v>3816</v>
      </c>
    </row>
    <row r="1315" spans="1:2">
      <c r="A1315" s="111" t="s">
        <v>2249</v>
      </c>
      <c r="B1315" s="26">
        <v>5976</v>
      </c>
    </row>
    <row r="1316" spans="1:2">
      <c r="A1316" s="111" t="s">
        <v>2250</v>
      </c>
      <c r="B1316" s="26">
        <v>504</v>
      </c>
    </row>
    <row r="1317" spans="1:2">
      <c r="A1317" s="111" t="s">
        <v>2251</v>
      </c>
      <c r="B1317" s="26">
        <v>63000</v>
      </c>
    </row>
    <row r="1318" spans="1:2">
      <c r="A1318" s="111" t="s">
        <v>2252</v>
      </c>
      <c r="B1318" s="26">
        <v>66024</v>
      </c>
    </row>
    <row r="1319" spans="1:2">
      <c r="A1319" s="111" t="s">
        <v>2253</v>
      </c>
      <c r="B1319" s="26">
        <v>69624</v>
      </c>
    </row>
    <row r="1320" spans="1:2">
      <c r="A1320" s="111" t="s">
        <v>2254</v>
      </c>
      <c r="B1320" s="26">
        <v>38448</v>
      </c>
    </row>
    <row r="1321" spans="1:2">
      <c r="A1321" s="111" t="s">
        <v>2255</v>
      </c>
      <c r="B1321" s="26">
        <v>60768</v>
      </c>
    </row>
    <row r="1322" spans="1:2">
      <c r="A1322" s="111" t="s">
        <v>2256</v>
      </c>
      <c r="B1322" s="26">
        <v>47088</v>
      </c>
    </row>
    <row r="1323" spans="1:2">
      <c r="A1323" s="111" t="s">
        <v>2257</v>
      </c>
      <c r="B1323" s="26">
        <v>47088</v>
      </c>
    </row>
    <row r="1324" spans="1:2">
      <c r="A1324" s="111" t="s">
        <v>2258</v>
      </c>
      <c r="B1324" s="26">
        <v>47088</v>
      </c>
    </row>
    <row r="1325" spans="1:2">
      <c r="A1325" s="111" t="s">
        <v>2259</v>
      </c>
      <c r="B1325" s="26">
        <v>2880</v>
      </c>
    </row>
    <row r="1326" spans="1:2">
      <c r="A1326" s="111" t="s">
        <v>2260</v>
      </c>
      <c r="B1326" s="26">
        <v>5328</v>
      </c>
    </row>
    <row r="1327" spans="1:2">
      <c r="A1327" s="111" t="s">
        <v>2261</v>
      </c>
      <c r="B1327" s="26">
        <v>1656</v>
      </c>
    </row>
    <row r="1328" spans="1:2">
      <c r="A1328" s="111" t="s">
        <v>2262</v>
      </c>
      <c r="B1328" s="26">
        <v>1800</v>
      </c>
    </row>
    <row r="1329" spans="1:2">
      <c r="A1329" s="111" t="s">
        <v>2263</v>
      </c>
      <c r="B1329" s="26">
        <v>5328</v>
      </c>
    </row>
    <row r="1330" spans="1:2">
      <c r="A1330" s="111" t="s">
        <v>2264</v>
      </c>
      <c r="B1330" s="26">
        <v>3816</v>
      </c>
    </row>
    <row r="1331" spans="1:2">
      <c r="A1331" s="111" t="s">
        <v>2265</v>
      </c>
      <c r="B1331" s="26">
        <v>9648</v>
      </c>
    </row>
    <row r="1332" spans="1:2">
      <c r="A1332" s="111" t="s">
        <v>2266</v>
      </c>
      <c r="B1332" s="26">
        <v>4248</v>
      </c>
    </row>
    <row r="1333" spans="1:2">
      <c r="A1333" s="111" t="s">
        <v>2267</v>
      </c>
      <c r="B1333" s="26">
        <v>4968</v>
      </c>
    </row>
    <row r="1334" spans="1:2">
      <c r="A1334" s="111" t="s">
        <v>2268</v>
      </c>
      <c r="B1334" s="26">
        <v>5616</v>
      </c>
    </row>
    <row r="1335" spans="1:2">
      <c r="A1335" s="111" t="s">
        <v>2269</v>
      </c>
      <c r="B1335" s="26">
        <v>3960</v>
      </c>
    </row>
    <row r="1336" spans="1:2">
      <c r="A1336" s="111" t="s">
        <v>2270</v>
      </c>
      <c r="B1336" s="26">
        <v>864</v>
      </c>
    </row>
    <row r="1337" spans="1:2">
      <c r="A1337" s="111" t="s">
        <v>2271</v>
      </c>
      <c r="B1337" s="26">
        <v>1224</v>
      </c>
    </row>
    <row r="1338" spans="1:2">
      <c r="A1338" s="111" t="s">
        <v>2272</v>
      </c>
      <c r="B1338" s="26">
        <v>432</v>
      </c>
    </row>
    <row r="1339" spans="1:2">
      <c r="A1339" s="111" t="s">
        <v>2273</v>
      </c>
      <c r="B1339" s="26">
        <v>1224</v>
      </c>
    </row>
    <row r="1340" spans="1:2">
      <c r="A1340" s="111" t="s">
        <v>2274</v>
      </c>
      <c r="B1340" s="26">
        <v>4248</v>
      </c>
    </row>
    <row r="1341" spans="1:2">
      <c r="A1341" s="111" t="s">
        <v>2275</v>
      </c>
      <c r="B1341" s="26">
        <v>5256</v>
      </c>
    </row>
    <row r="1342" spans="1:2">
      <c r="A1342" s="111" t="s">
        <v>2276</v>
      </c>
      <c r="B1342" s="26">
        <v>3168</v>
      </c>
    </row>
    <row r="1343" spans="1:2">
      <c r="A1343" s="111" t="s">
        <v>2277</v>
      </c>
      <c r="B1343" s="26">
        <v>1872</v>
      </c>
    </row>
    <row r="1344" spans="1:2">
      <c r="A1344" s="111" t="s">
        <v>2278</v>
      </c>
      <c r="B1344" s="26">
        <v>2448</v>
      </c>
    </row>
    <row r="1345" spans="1:2">
      <c r="A1345" s="111" t="s">
        <v>2279</v>
      </c>
      <c r="B1345" s="26">
        <v>3168</v>
      </c>
    </row>
    <row r="1346" spans="1:2">
      <c r="A1346" s="111" t="s">
        <v>2280</v>
      </c>
      <c r="B1346" s="26">
        <v>4968</v>
      </c>
    </row>
    <row r="1347" spans="1:2">
      <c r="A1347" s="111" t="s">
        <v>2281</v>
      </c>
      <c r="B1347" s="26">
        <v>3816</v>
      </c>
    </row>
    <row r="1348" spans="1:2">
      <c r="A1348" s="111" t="s">
        <v>2282</v>
      </c>
      <c r="B1348" s="26">
        <v>5544</v>
      </c>
    </row>
    <row r="1349" spans="1:2">
      <c r="A1349" s="111" t="s">
        <v>2283</v>
      </c>
      <c r="B1349" s="26">
        <v>5688</v>
      </c>
    </row>
    <row r="1350" spans="1:2">
      <c r="A1350" s="111" t="s">
        <v>2284</v>
      </c>
      <c r="B1350" s="26">
        <v>8640</v>
      </c>
    </row>
    <row r="1351" spans="1:2">
      <c r="A1351" s="111" t="s">
        <v>2285</v>
      </c>
      <c r="B1351" s="26">
        <v>13680</v>
      </c>
    </row>
    <row r="1352" spans="1:2">
      <c r="A1352" s="111" t="s">
        <v>2286</v>
      </c>
      <c r="B1352" s="26">
        <v>9648</v>
      </c>
    </row>
    <row r="1353" spans="1:2">
      <c r="A1353" s="111" t="s">
        <v>2287</v>
      </c>
      <c r="B1353" s="26">
        <v>4680</v>
      </c>
    </row>
    <row r="1354" spans="1:2">
      <c r="A1354" s="111" t="s">
        <v>2288</v>
      </c>
      <c r="B1354" s="26">
        <v>4680</v>
      </c>
    </row>
    <row r="1355" spans="1:2">
      <c r="A1355" s="111" t="s">
        <v>2289</v>
      </c>
      <c r="B1355" s="26">
        <v>5616</v>
      </c>
    </row>
    <row r="1356" spans="1:2">
      <c r="A1356" s="111" t="s">
        <v>2290</v>
      </c>
      <c r="B1356" s="26">
        <v>24696</v>
      </c>
    </row>
    <row r="1357" spans="1:2">
      <c r="A1357" s="111" t="s">
        <v>2291</v>
      </c>
      <c r="B1357" s="26">
        <v>9864</v>
      </c>
    </row>
    <row r="1358" spans="1:2">
      <c r="A1358" s="111" t="s">
        <v>2292</v>
      </c>
      <c r="B1358" s="26">
        <v>1152</v>
      </c>
    </row>
    <row r="1359" spans="1:2">
      <c r="A1359" s="111" t="s">
        <v>2293</v>
      </c>
      <c r="B1359" s="26">
        <v>1224</v>
      </c>
    </row>
    <row r="1360" spans="1:2">
      <c r="A1360" s="111" t="s">
        <v>2294</v>
      </c>
      <c r="B1360" s="26">
        <v>10872</v>
      </c>
    </row>
    <row r="1361" spans="1:2">
      <c r="A1361" s="111" t="s">
        <v>2295</v>
      </c>
      <c r="B1361" s="26">
        <v>11232</v>
      </c>
    </row>
    <row r="1362" spans="1:2">
      <c r="A1362" s="111" t="s">
        <v>2296</v>
      </c>
      <c r="B1362" s="26">
        <v>3672</v>
      </c>
    </row>
    <row r="1363" spans="1:2">
      <c r="A1363" s="111" t="s">
        <v>2297</v>
      </c>
      <c r="B1363" s="26">
        <v>5184</v>
      </c>
    </row>
    <row r="1364" spans="1:2">
      <c r="A1364" s="111" t="s">
        <v>2298</v>
      </c>
      <c r="B1364" s="26">
        <v>5616</v>
      </c>
    </row>
    <row r="1365" spans="1:2">
      <c r="A1365" s="111" t="s">
        <v>2299</v>
      </c>
      <c r="B1365" s="26">
        <v>2664</v>
      </c>
    </row>
    <row r="1366" spans="1:2">
      <c r="A1366" s="111" t="s">
        <v>2300</v>
      </c>
      <c r="B1366" s="26">
        <v>6840</v>
      </c>
    </row>
    <row r="1367" spans="1:2">
      <c r="A1367" s="111" t="s">
        <v>2301</v>
      </c>
      <c r="B1367" s="26">
        <v>2736</v>
      </c>
    </row>
    <row r="1368" spans="1:2">
      <c r="A1368" s="111" t="s">
        <v>2302</v>
      </c>
      <c r="B1368" s="26">
        <v>2736</v>
      </c>
    </row>
    <row r="1369" spans="1:2">
      <c r="A1369" s="111" t="s">
        <v>2303</v>
      </c>
      <c r="B1369" s="26">
        <v>936</v>
      </c>
    </row>
    <row r="1370" spans="1:2">
      <c r="A1370" s="111" t="s">
        <v>2304</v>
      </c>
      <c r="B1370" s="26">
        <v>5472</v>
      </c>
    </row>
    <row r="1371" spans="1:2">
      <c r="A1371" s="111" t="s">
        <v>2305</v>
      </c>
      <c r="B1371" s="26">
        <v>5400</v>
      </c>
    </row>
    <row r="1372" spans="1:2">
      <c r="A1372" s="111" t="s">
        <v>2306</v>
      </c>
      <c r="B1372" s="26">
        <v>5184</v>
      </c>
    </row>
    <row r="1373" spans="1:2">
      <c r="A1373" s="111" t="s">
        <v>2307</v>
      </c>
      <c r="B1373" s="26">
        <v>5904</v>
      </c>
    </row>
    <row r="1374" spans="1:2">
      <c r="A1374" s="112" t="s">
        <v>2308</v>
      </c>
      <c r="B1374" s="26">
        <v>4824</v>
      </c>
    </row>
    <row r="1375" spans="1:2">
      <c r="A1375" s="111" t="s">
        <v>2309</v>
      </c>
      <c r="B1375" s="26">
        <v>2016</v>
      </c>
    </row>
    <row r="1376" spans="1:2">
      <c r="A1376" s="111" t="s">
        <v>2310</v>
      </c>
      <c r="B1376" s="26">
        <v>2016</v>
      </c>
    </row>
    <row r="1377" spans="1:2">
      <c r="A1377" s="111" t="s">
        <v>2311</v>
      </c>
      <c r="B1377" s="26">
        <v>1872</v>
      </c>
    </row>
    <row r="1378" spans="1:2">
      <c r="A1378" s="111" t="s">
        <v>2312</v>
      </c>
      <c r="B1378" s="26">
        <v>27288</v>
      </c>
    </row>
    <row r="1379" spans="1:2">
      <c r="A1379" s="111" t="s">
        <v>2313</v>
      </c>
      <c r="B1379" s="26">
        <v>22608</v>
      </c>
    </row>
    <row r="1380" spans="1:2">
      <c r="A1380" s="111" t="s">
        <v>2314</v>
      </c>
      <c r="B1380" s="26">
        <v>3168</v>
      </c>
    </row>
    <row r="1381" spans="1:2">
      <c r="A1381" s="111" t="s">
        <v>2315</v>
      </c>
      <c r="B1381" s="26">
        <v>6624</v>
      </c>
    </row>
    <row r="1382" spans="1:2">
      <c r="A1382" s="111" t="s">
        <v>2316</v>
      </c>
      <c r="B1382" s="26">
        <v>792</v>
      </c>
    </row>
    <row r="1383" spans="1:2">
      <c r="A1383" s="111" t="s">
        <v>2317</v>
      </c>
      <c r="B1383" s="26">
        <v>39744</v>
      </c>
    </row>
    <row r="1384" spans="1:2">
      <c r="A1384" s="111" t="s">
        <v>2318</v>
      </c>
      <c r="B1384" s="26">
        <v>52056</v>
      </c>
    </row>
    <row r="1385" spans="1:2">
      <c r="A1385" s="111" t="s">
        <v>2319</v>
      </c>
      <c r="B1385" s="26">
        <v>15264</v>
      </c>
    </row>
    <row r="1386" spans="1:2">
      <c r="A1386" s="111" t="s">
        <v>2320</v>
      </c>
      <c r="B1386" s="26">
        <v>15264</v>
      </c>
    </row>
    <row r="1387" spans="1:2">
      <c r="A1387" s="111" t="s">
        <v>2321</v>
      </c>
      <c r="B1387" s="26">
        <v>1224</v>
      </c>
    </row>
    <row r="1388" spans="1:2">
      <c r="A1388" s="111" t="s">
        <v>2322</v>
      </c>
      <c r="B1388" s="26">
        <v>1656</v>
      </c>
    </row>
    <row r="1389" spans="1:2">
      <c r="A1389" s="111" t="s">
        <v>2323</v>
      </c>
      <c r="B1389" s="26">
        <v>1584</v>
      </c>
    </row>
    <row r="1390" spans="1:2">
      <c r="A1390" s="111" t="s">
        <v>2324</v>
      </c>
      <c r="B1390" s="26">
        <v>2232</v>
      </c>
    </row>
    <row r="1391" spans="1:2">
      <c r="A1391" s="111" t="s">
        <v>2325</v>
      </c>
      <c r="B1391" s="26">
        <v>4464</v>
      </c>
    </row>
    <row r="1392" spans="1:2">
      <c r="A1392" s="111" t="s">
        <v>2793</v>
      </c>
      <c r="B1392" s="26">
        <v>2808</v>
      </c>
    </row>
    <row r="1393" spans="1:2">
      <c r="A1393" s="111" t="s">
        <v>2326</v>
      </c>
      <c r="B1393" s="26">
        <v>1224</v>
      </c>
    </row>
    <row r="1394" spans="1:2">
      <c r="A1394" s="111" t="s">
        <v>2327</v>
      </c>
      <c r="B1394" s="26">
        <v>2880</v>
      </c>
    </row>
    <row r="1395" spans="1:2">
      <c r="A1395" s="111" t="s">
        <v>2328</v>
      </c>
      <c r="B1395" s="26">
        <v>3312</v>
      </c>
    </row>
    <row r="1396" spans="1:2">
      <c r="A1396" s="111" t="s">
        <v>2329</v>
      </c>
      <c r="B1396" s="26">
        <v>3672</v>
      </c>
    </row>
    <row r="1397" spans="1:2">
      <c r="A1397" s="111" t="s">
        <v>2330</v>
      </c>
      <c r="B1397" s="26">
        <v>6984</v>
      </c>
    </row>
    <row r="1398" spans="1:2">
      <c r="A1398" s="111" t="s">
        <v>2331</v>
      </c>
      <c r="B1398" s="26">
        <v>6264</v>
      </c>
    </row>
    <row r="1399" spans="1:2">
      <c r="A1399" s="111" t="s">
        <v>2332</v>
      </c>
      <c r="B1399" s="26">
        <v>6264</v>
      </c>
    </row>
    <row r="1400" spans="1:2">
      <c r="A1400" s="111" t="s">
        <v>2333</v>
      </c>
      <c r="B1400" s="26">
        <v>4032</v>
      </c>
    </row>
    <row r="1401" spans="1:2">
      <c r="A1401" s="111" t="s">
        <v>2334</v>
      </c>
      <c r="B1401" s="26">
        <v>19512</v>
      </c>
    </row>
    <row r="1402" spans="1:2">
      <c r="A1402" s="111" t="s">
        <v>2335</v>
      </c>
      <c r="B1402" s="26">
        <v>15048</v>
      </c>
    </row>
    <row r="1403" spans="1:2">
      <c r="A1403" s="111" t="s">
        <v>2336</v>
      </c>
      <c r="B1403" s="26">
        <v>5976</v>
      </c>
    </row>
    <row r="1404" spans="1:2">
      <c r="A1404" s="111" t="s">
        <v>2337</v>
      </c>
      <c r="B1404" s="26">
        <v>2808</v>
      </c>
    </row>
    <row r="1405" spans="1:2">
      <c r="A1405" s="111" t="s">
        <v>2338</v>
      </c>
      <c r="B1405" s="26">
        <v>1800</v>
      </c>
    </row>
    <row r="1406" spans="1:2">
      <c r="A1406" s="111" t="s">
        <v>2339</v>
      </c>
      <c r="B1406" s="26">
        <v>14040</v>
      </c>
    </row>
    <row r="1407" spans="1:2">
      <c r="A1407" s="111" t="s">
        <v>2340</v>
      </c>
      <c r="B1407" s="26">
        <v>1008</v>
      </c>
    </row>
    <row r="1408" spans="1:2">
      <c r="A1408" s="111" t="s">
        <v>2341</v>
      </c>
      <c r="B1408" s="26">
        <v>3672</v>
      </c>
    </row>
    <row r="1409" spans="1:2">
      <c r="A1409" s="111" t="s">
        <v>2342</v>
      </c>
      <c r="B1409" s="26">
        <v>4536</v>
      </c>
    </row>
    <row r="1410" spans="1:2">
      <c r="A1410" s="111" t="s">
        <v>2343</v>
      </c>
      <c r="B1410" s="26">
        <v>5976</v>
      </c>
    </row>
    <row r="1411" spans="1:2">
      <c r="A1411" s="111" t="s">
        <v>2344</v>
      </c>
      <c r="B1411" s="26">
        <v>3240</v>
      </c>
    </row>
    <row r="1412" spans="1:2">
      <c r="A1412" s="111" t="s">
        <v>2345</v>
      </c>
      <c r="B1412" s="26">
        <v>1512</v>
      </c>
    </row>
    <row r="1413" spans="1:2">
      <c r="A1413" s="111" t="s">
        <v>2346</v>
      </c>
      <c r="B1413" s="26">
        <v>1728</v>
      </c>
    </row>
    <row r="1414" spans="1:2">
      <c r="A1414" s="111" t="s">
        <v>2347</v>
      </c>
      <c r="B1414" s="26">
        <v>3960</v>
      </c>
    </row>
    <row r="1415" spans="1:2">
      <c r="A1415" s="111" t="s">
        <v>2348</v>
      </c>
      <c r="B1415" s="26">
        <v>576</v>
      </c>
    </row>
    <row r="1416" spans="1:2">
      <c r="A1416" s="111" t="s">
        <v>2349</v>
      </c>
      <c r="B1416" s="26">
        <v>1080</v>
      </c>
    </row>
    <row r="1417" spans="1:2">
      <c r="A1417" s="111" t="s">
        <v>2350</v>
      </c>
      <c r="B1417" s="26">
        <v>432</v>
      </c>
    </row>
    <row r="1418" spans="1:2">
      <c r="A1418" s="111" t="s">
        <v>2351</v>
      </c>
      <c r="B1418" s="26">
        <v>216</v>
      </c>
    </row>
    <row r="1419" spans="1:2">
      <c r="A1419" s="111" t="s">
        <v>2352</v>
      </c>
      <c r="B1419" s="26">
        <v>216</v>
      </c>
    </row>
    <row r="1420" spans="1:2">
      <c r="A1420" s="111" t="s">
        <v>2353</v>
      </c>
      <c r="B1420" s="26">
        <v>72</v>
      </c>
    </row>
    <row r="1421" spans="1:2">
      <c r="A1421" s="111" t="s">
        <v>2354</v>
      </c>
      <c r="B1421" s="26">
        <v>72</v>
      </c>
    </row>
    <row r="1422" spans="1:2">
      <c r="A1422" s="111" t="s">
        <v>2355</v>
      </c>
      <c r="B1422" s="26">
        <v>72</v>
      </c>
    </row>
    <row r="1423" spans="1:2">
      <c r="A1423" s="111" t="s">
        <v>2356</v>
      </c>
      <c r="B1423" s="26">
        <v>72</v>
      </c>
    </row>
    <row r="1424" spans="1:2">
      <c r="A1424" s="111" t="s">
        <v>2357</v>
      </c>
      <c r="B1424" s="26">
        <v>72</v>
      </c>
    </row>
    <row r="1425" spans="1:2">
      <c r="A1425" s="111" t="s">
        <v>2358</v>
      </c>
      <c r="B1425" s="26">
        <v>72</v>
      </c>
    </row>
    <row r="1426" spans="1:2">
      <c r="A1426" s="111" t="s">
        <v>2359</v>
      </c>
      <c r="B1426" s="26">
        <v>72</v>
      </c>
    </row>
    <row r="1427" spans="1:2">
      <c r="A1427" s="111" t="s">
        <v>2360</v>
      </c>
      <c r="B1427" s="26">
        <v>72</v>
      </c>
    </row>
    <row r="1428" spans="1:2">
      <c r="A1428" s="111" t="s">
        <v>2361</v>
      </c>
      <c r="B1428" s="26">
        <v>72</v>
      </c>
    </row>
    <row r="1429" spans="1:2">
      <c r="A1429" s="111" t="s">
        <v>2362</v>
      </c>
      <c r="B1429" s="26">
        <v>72</v>
      </c>
    </row>
    <row r="1430" spans="1:2">
      <c r="A1430" s="111" t="s">
        <v>2363</v>
      </c>
      <c r="B1430" s="26">
        <v>72</v>
      </c>
    </row>
    <row r="1431" spans="1:2">
      <c r="A1431" s="111" t="s">
        <v>2364</v>
      </c>
      <c r="B1431" s="26">
        <v>72</v>
      </c>
    </row>
    <row r="1432" spans="1:2">
      <c r="A1432" s="111" t="s">
        <v>2365</v>
      </c>
      <c r="B1432" s="26">
        <v>72</v>
      </c>
    </row>
    <row r="1433" spans="1:2">
      <c r="A1433" s="111" t="s">
        <v>2366</v>
      </c>
      <c r="B1433" s="26">
        <v>72</v>
      </c>
    </row>
    <row r="1434" spans="1:2">
      <c r="A1434" s="111" t="s">
        <v>2367</v>
      </c>
      <c r="B1434" s="26">
        <v>72</v>
      </c>
    </row>
    <row r="1435" spans="1:2">
      <c r="A1435" s="111" t="s">
        <v>2368</v>
      </c>
      <c r="B1435" s="26">
        <v>72</v>
      </c>
    </row>
    <row r="1436" spans="1:2">
      <c r="A1436" s="111" t="s">
        <v>2369</v>
      </c>
      <c r="B1436" s="26">
        <v>72</v>
      </c>
    </row>
    <row r="1437" spans="1:2">
      <c r="A1437" s="111" t="s">
        <v>2370</v>
      </c>
      <c r="B1437" s="26">
        <v>72</v>
      </c>
    </row>
    <row r="1438" spans="1:2">
      <c r="A1438" s="111" t="s">
        <v>2371</v>
      </c>
      <c r="B1438" s="26">
        <v>72</v>
      </c>
    </row>
    <row r="1439" spans="1:2">
      <c r="A1439" s="111" t="s">
        <v>2372</v>
      </c>
      <c r="B1439" s="26">
        <v>72</v>
      </c>
    </row>
    <row r="1440" spans="1:2">
      <c r="A1440" s="111" t="s">
        <v>2373</v>
      </c>
      <c r="B1440" s="26">
        <v>72</v>
      </c>
    </row>
    <row r="1441" spans="1:2">
      <c r="A1441" s="111" t="s">
        <v>2374</v>
      </c>
      <c r="B1441" s="26">
        <v>72</v>
      </c>
    </row>
    <row r="1442" spans="1:2">
      <c r="A1442" s="111" t="s">
        <v>2375</v>
      </c>
      <c r="B1442" s="26">
        <v>72</v>
      </c>
    </row>
    <row r="1443" spans="1:2">
      <c r="A1443" s="111" t="s">
        <v>2376</v>
      </c>
      <c r="B1443" s="26">
        <v>72</v>
      </c>
    </row>
    <row r="1444" spans="1:2">
      <c r="A1444" s="111" t="s">
        <v>2377</v>
      </c>
      <c r="B1444" s="26">
        <v>72</v>
      </c>
    </row>
    <row r="1445" spans="1:2">
      <c r="A1445" s="111" t="s">
        <v>2378</v>
      </c>
      <c r="B1445" s="26">
        <v>72</v>
      </c>
    </row>
    <row r="1446" spans="1:2">
      <c r="A1446" s="111" t="s">
        <v>2379</v>
      </c>
      <c r="B1446" s="26">
        <v>144</v>
      </c>
    </row>
    <row r="1447" spans="1:2">
      <c r="A1447" s="111" t="s">
        <v>2380</v>
      </c>
      <c r="B1447" s="26">
        <v>72</v>
      </c>
    </row>
    <row r="1448" spans="1:2">
      <c r="A1448" s="111" t="s">
        <v>2381</v>
      </c>
      <c r="B1448" s="26">
        <v>72</v>
      </c>
    </row>
    <row r="1449" spans="1:2">
      <c r="A1449" s="111" t="s">
        <v>2382</v>
      </c>
      <c r="B1449" s="26">
        <v>72</v>
      </c>
    </row>
    <row r="1450" spans="1:2">
      <c r="A1450" s="111" t="s">
        <v>2383</v>
      </c>
      <c r="B1450" s="26">
        <v>72</v>
      </c>
    </row>
    <row r="1451" spans="1:2">
      <c r="A1451" s="111" t="s">
        <v>2384</v>
      </c>
      <c r="B1451" s="26">
        <v>72</v>
      </c>
    </row>
    <row r="1452" spans="1:2">
      <c r="A1452" s="112" t="s">
        <v>2385</v>
      </c>
      <c r="B1452" s="26">
        <v>11088</v>
      </c>
    </row>
    <row r="1453" spans="1:2">
      <c r="A1453" s="111" t="s">
        <v>2386</v>
      </c>
      <c r="B1453" s="26">
        <v>8784</v>
      </c>
    </row>
    <row r="1454" spans="1:2">
      <c r="A1454" s="111" t="s">
        <v>2387</v>
      </c>
      <c r="B1454" s="26">
        <v>3816</v>
      </c>
    </row>
    <row r="1455" spans="1:2">
      <c r="A1455" s="111" t="s">
        <v>2388</v>
      </c>
      <c r="B1455" s="26">
        <v>9288</v>
      </c>
    </row>
    <row r="1456" spans="1:2">
      <c r="A1456" s="111" t="s">
        <v>2389</v>
      </c>
      <c r="B1456" s="26">
        <v>12744</v>
      </c>
    </row>
    <row r="1457" spans="1:2">
      <c r="A1457" s="111" t="s">
        <v>2390</v>
      </c>
      <c r="B1457" s="26">
        <v>16560</v>
      </c>
    </row>
    <row r="1458" spans="1:2">
      <c r="A1458" s="111" t="s">
        <v>2391</v>
      </c>
      <c r="B1458" s="26">
        <v>17856</v>
      </c>
    </row>
    <row r="1459" spans="1:2">
      <c r="A1459" s="111" t="s">
        <v>2392</v>
      </c>
      <c r="B1459" s="26">
        <v>11664</v>
      </c>
    </row>
    <row r="1460" spans="1:2">
      <c r="A1460" s="111" t="s">
        <v>2393</v>
      </c>
      <c r="B1460" s="26">
        <v>12672</v>
      </c>
    </row>
    <row r="1461" spans="1:2">
      <c r="A1461" s="111" t="s">
        <v>2394</v>
      </c>
      <c r="B1461" s="26">
        <v>1512</v>
      </c>
    </row>
    <row r="1462" spans="1:2">
      <c r="A1462" s="111" t="s">
        <v>2395</v>
      </c>
      <c r="B1462" s="26">
        <v>1008</v>
      </c>
    </row>
    <row r="1463" spans="1:2">
      <c r="A1463" s="111" t="s">
        <v>2396</v>
      </c>
      <c r="B1463" s="26">
        <v>648</v>
      </c>
    </row>
    <row r="1464" spans="1:2">
      <c r="A1464" s="111" t="s">
        <v>2397</v>
      </c>
      <c r="B1464" s="26">
        <v>2448</v>
      </c>
    </row>
    <row r="1465" spans="1:2">
      <c r="A1465" s="111" t="s">
        <v>2398</v>
      </c>
      <c r="B1465" s="26">
        <v>6984</v>
      </c>
    </row>
    <row r="1466" spans="1:2">
      <c r="A1466" s="111" t="s">
        <v>2399</v>
      </c>
      <c r="B1466" s="26">
        <v>6984</v>
      </c>
    </row>
    <row r="1467" spans="1:2">
      <c r="A1467" s="111" t="s">
        <v>2400</v>
      </c>
      <c r="B1467" s="26">
        <v>3816</v>
      </c>
    </row>
    <row r="1468" spans="1:2">
      <c r="A1468" s="111" t="s">
        <v>2401</v>
      </c>
      <c r="B1468" s="26">
        <v>1512</v>
      </c>
    </row>
    <row r="1469" spans="1:2">
      <c r="A1469" s="111" t="s">
        <v>2402</v>
      </c>
      <c r="B1469" s="26">
        <v>7488</v>
      </c>
    </row>
    <row r="1470" spans="1:2">
      <c r="A1470" s="111" t="s">
        <v>2403</v>
      </c>
      <c r="B1470" s="26">
        <v>5472</v>
      </c>
    </row>
    <row r="1471" spans="1:2">
      <c r="A1471" s="111" t="s">
        <v>2404</v>
      </c>
      <c r="B1471" s="26">
        <v>648</v>
      </c>
    </row>
    <row r="1472" spans="1:2">
      <c r="A1472" s="111" t="s">
        <v>2405</v>
      </c>
      <c r="B1472" s="26">
        <v>1872</v>
      </c>
    </row>
    <row r="1473" spans="1:2">
      <c r="A1473" s="111" t="s">
        <v>2406</v>
      </c>
      <c r="B1473" s="26">
        <v>432</v>
      </c>
    </row>
    <row r="1474" spans="1:2">
      <c r="A1474" s="111" t="s">
        <v>2407</v>
      </c>
      <c r="B1474" s="26">
        <v>2592</v>
      </c>
    </row>
    <row r="1475" spans="1:2">
      <c r="A1475" s="111" t="s">
        <v>2408</v>
      </c>
      <c r="B1475" s="26">
        <v>1656</v>
      </c>
    </row>
    <row r="1476" spans="1:2">
      <c r="A1476" s="111" t="s">
        <v>2409</v>
      </c>
      <c r="B1476" s="26">
        <v>20520</v>
      </c>
    </row>
    <row r="1477" spans="1:2">
      <c r="A1477" s="111" t="s">
        <v>2410</v>
      </c>
      <c r="B1477" s="26">
        <v>2016</v>
      </c>
    </row>
    <row r="1478" spans="1:2">
      <c r="A1478" s="111" t="s">
        <v>2411</v>
      </c>
      <c r="B1478" s="26">
        <v>4464</v>
      </c>
    </row>
    <row r="1479" spans="1:2">
      <c r="A1479" s="111" t="s">
        <v>2412</v>
      </c>
      <c r="B1479" s="26">
        <v>432</v>
      </c>
    </row>
    <row r="1480" spans="1:2">
      <c r="A1480" s="111" t="s">
        <v>2413</v>
      </c>
      <c r="B1480" s="26">
        <v>1512</v>
      </c>
    </row>
    <row r="1481" spans="1:2">
      <c r="A1481" s="111" t="s">
        <v>2414</v>
      </c>
      <c r="B1481" s="26">
        <v>576</v>
      </c>
    </row>
    <row r="1482" spans="1:2">
      <c r="A1482" s="111" t="s">
        <v>2415</v>
      </c>
      <c r="B1482" s="26">
        <v>792</v>
      </c>
    </row>
    <row r="1483" spans="1:2">
      <c r="A1483" s="111" t="s">
        <v>2416</v>
      </c>
      <c r="B1483" s="26">
        <v>1224</v>
      </c>
    </row>
    <row r="1484" spans="1:2">
      <c r="A1484" s="111" t="s">
        <v>2417</v>
      </c>
      <c r="B1484" s="26">
        <v>15768</v>
      </c>
    </row>
    <row r="1485" spans="1:2">
      <c r="A1485" s="111" t="s">
        <v>2418</v>
      </c>
      <c r="B1485" s="26">
        <v>1224</v>
      </c>
    </row>
    <row r="1486" spans="1:2">
      <c r="A1486" s="111" t="s">
        <v>2419</v>
      </c>
      <c r="B1486" s="26">
        <v>13752</v>
      </c>
    </row>
    <row r="1487" spans="1:2">
      <c r="A1487" s="111" t="s">
        <v>2420</v>
      </c>
      <c r="B1487" s="26">
        <v>13752</v>
      </c>
    </row>
    <row r="1488" spans="1:2">
      <c r="A1488" s="111" t="s">
        <v>2421</v>
      </c>
      <c r="B1488" s="26">
        <v>6624</v>
      </c>
    </row>
    <row r="1489" spans="1:2">
      <c r="A1489" s="111" t="s">
        <v>2422</v>
      </c>
      <c r="B1489" s="26">
        <v>10440</v>
      </c>
    </row>
    <row r="1490" spans="1:2">
      <c r="A1490" s="111" t="s">
        <v>2423</v>
      </c>
      <c r="B1490" s="26">
        <v>10440</v>
      </c>
    </row>
    <row r="1491" spans="1:2">
      <c r="A1491" s="111" t="s">
        <v>2424</v>
      </c>
      <c r="B1491" s="26">
        <v>11664</v>
      </c>
    </row>
    <row r="1492" spans="1:2">
      <c r="A1492" s="111" t="s">
        <v>2425</v>
      </c>
      <c r="B1492" s="26">
        <v>11664</v>
      </c>
    </row>
    <row r="1493" spans="1:2">
      <c r="A1493" s="111" t="s">
        <v>2426</v>
      </c>
      <c r="B1493" s="26">
        <v>13176</v>
      </c>
    </row>
    <row r="1494" spans="1:2">
      <c r="A1494" s="111" t="s">
        <v>2427</v>
      </c>
      <c r="B1494" s="26">
        <v>11016</v>
      </c>
    </row>
    <row r="1495" spans="1:2">
      <c r="A1495" s="111" t="s">
        <v>2428</v>
      </c>
      <c r="B1495" s="26">
        <v>72</v>
      </c>
    </row>
    <row r="1496" spans="1:2">
      <c r="A1496" s="111" t="s">
        <v>2429</v>
      </c>
      <c r="B1496" s="26">
        <v>17280</v>
      </c>
    </row>
    <row r="1497" spans="1:2">
      <c r="A1497" s="111" t="s">
        <v>2430</v>
      </c>
      <c r="B1497" s="26">
        <v>16272</v>
      </c>
    </row>
    <row r="1498" spans="1:2">
      <c r="A1498" s="111" t="s">
        <v>2431</v>
      </c>
      <c r="B1498" s="26">
        <v>24120</v>
      </c>
    </row>
    <row r="1499" spans="1:2">
      <c r="A1499" s="111" t="s">
        <v>2432</v>
      </c>
      <c r="B1499" s="26">
        <v>16848</v>
      </c>
    </row>
    <row r="1500" spans="1:2">
      <c r="A1500" s="111" t="s">
        <v>2433</v>
      </c>
      <c r="B1500" s="26">
        <v>23184</v>
      </c>
    </row>
    <row r="1501" spans="1:2">
      <c r="A1501" s="112" t="s">
        <v>2434</v>
      </c>
      <c r="B1501" s="26">
        <v>19440</v>
      </c>
    </row>
    <row r="1502" spans="1:2">
      <c r="A1502" s="111" t="s">
        <v>2435</v>
      </c>
      <c r="B1502" s="26">
        <v>18504</v>
      </c>
    </row>
    <row r="1503" spans="1:2">
      <c r="A1503" s="112" t="s">
        <v>2436</v>
      </c>
      <c r="B1503" s="26">
        <v>720</v>
      </c>
    </row>
    <row r="1504" spans="1:2">
      <c r="A1504" s="111" t="s">
        <v>2437</v>
      </c>
      <c r="B1504" s="26">
        <v>1656</v>
      </c>
    </row>
    <row r="1505" spans="1:2">
      <c r="A1505" s="111" t="s">
        <v>2438</v>
      </c>
      <c r="B1505" s="26">
        <v>1008</v>
      </c>
    </row>
    <row r="1506" spans="1:2">
      <c r="A1506" s="111" t="s">
        <v>2439</v>
      </c>
      <c r="B1506" s="26">
        <v>21528</v>
      </c>
    </row>
    <row r="1507" spans="1:2">
      <c r="A1507" s="111" t="s">
        <v>2440</v>
      </c>
      <c r="B1507" s="26">
        <v>21888</v>
      </c>
    </row>
    <row r="1508" spans="1:2">
      <c r="A1508" s="111" t="s">
        <v>2441</v>
      </c>
      <c r="B1508" s="26">
        <v>1224</v>
      </c>
    </row>
    <row r="1509" spans="1:2">
      <c r="A1509" s="111" t="s">
        <v>2442</v>
      </c>
      <c r="B1509" s="26">
        <v>3744</v>
      </c>
    </row>
    <row r="1510" spans="1:2">
      <c r="A1510" s="111" t="s">
        <v>2443</v>
      </c>
      <c r="B1510" s="26">
        <v>1152</v>
      </c>
    </row>
    <row r="1511" spans="1:2">
      <c r="A1511" s="111" t="s">
        <v>2444</v>
      </c>
      <c r="B1511" s="26">
        <v>1800</v>
      </c>
    </row>
    <row r="1512" spans="1:2">
      <c r="A1512" s="111" t="s">
        <v>2445</v>
      </c>
      <c r="B1512" s="26">
        <v>9720</v>
      </c>
    </row>
    <row r="1513" spans="1:2">
      <c r="A1513" s="111" t="s">
        <v>2446</v>
      </c>
      <c r="B1513" s="26">
        <v>1440</v>
      </c>
    </row>
    <row r="1514" spans="1:2">
      <c r="A1514" s="111" t="s">
        <v>2447</v>
      </c>
      <c r="B1514" s="26">
        <v>10656</v>
      </c>
    </row>
    <row r="1515" spans="1:2">
      <c r="A1515" s="111" t="s">
        <v>2448</v>
      </c>
      <c r="B1515" s="26">
        <v>14040</v>
      </c>
    </row>
    <row r="1516" spans="1:2">
      <c r="A1516" s="111" t="s">
        <v>2449</v>
      </c>
      <c r="B1516" s="26">
        <v>15336</v>
      </c>
    </row>
    <row r="1517" spans="1:2">
      <c r="A1517" s="111" t="s">
        <v>2450</v>
      </c>
      <c r="B1517" s="26">
        <v>15912</v>
      </c>
    </row>
    <row r="1518" spans="1:2">
      <c r="A1518" s="111" t="s">
        <v>2451</v>
      </c>
      <c r="B1518" s="26">
        <v>16704</v>
      </c>
    </row>
    <row r="1519" spans="1:2">
      <c r="A1519" s="111" t="s">
        <v>2452</v>
      </c>
      <c r="B1519" s="26">
        <v>21888</v>
      </c>
    </row>
    <row r="1520" spans="1:2">
      <c r="A1520" s="111" t="s">
        <v>2453</v>
      </c>
      <c r="B1520" s="26">
        <v>5904</v>
      </c>
    </row>
    <row r="1521" spans="1:2">
      <c r="A1521" s="111" t="s">
        <v>2454</v>
      </c>
      <c r="B1521" s="26">
        <v>5832</v>
      </c>
    </row>
    <row r="1522" spans="1:2">
      <c r="A1522" s="111" t="s">
        <v>2455</v>
      </c>
      <c r="B1522" s="26">
        <v>8208</v>
      </c>
    </row>
    <row r="1523" spans="1:2">
      <c r="A1523" s="112" t="s">
        <v>2456</v>
      </c>
      <c r="B1523" s="26">
        <v>13896</v>
      </c>
    </row>
    <row r="1524" spans="1:2">
      <c r="A1524" s="111" t="s">
        <v>2457</v>
      </c>
      <c r="B1524" s="26">
        <v>11880</v>
      </c>
    </row>
    <row r="1525" spans="1:2">
      <c r="A1525" s="112" t="s">
        <v>2458</v>
      </c>
      <c r="B1525" s="26">
        <v>6192</v>
      </c>
    </row>
    <row r="1526" spans="1:2">
      <c r="A1526" s="111" t="s">
        <v>2459</v>
      </c>
      <c r="B1526" s="26">
        <v>5832</v>
      </c>
    </row>
    <row r="1527" spans="1:2">
      <c r="A1527" s="111" t="s">
        <v>2460</v>
      </c>
      <c r="B1527" s="26">
        <v>9432</v>
      </c>
    </row>
    <row r="1528" spans="1:2">
      <c r="A1528" s="111" t="s">
        <v>2461</v>
      </c>
      <c r="B1528" s="26">
        <v>10080</v>
      </c>
    </row>
    <row r="1529" spans="1:2">
      <c r="A1529" s="111" t="s">
        <v>2462</v>
      </c>
      <c r="B1529" s="26">
        <v>9432</v>
      </c>
    </row>
    <row r="1530" spans="1:2">
      <c r="A1530" s="111" t="s">
        <v>2463</v>
      </c>
      <c r="B1530" s="26">
        <v>7776</v>
      </c>
    </row>
    <row r="1531" spans="1:2">
      <c r="A1531" s="111" t="s">
        <v>2464</v>
      </c>
      <c r="B1531" s="26">
        <v>7488</v>
      </c>
    </row>
    <row r="1532" spans="1:2">
      <c r="A1532" s="111" t="s">
        <v>2465</v>
      </c>
      <c r="B1532" s="26">
        <v>5976</v>
      </c>
    </row>
    <row r="1533" spans="1:2">
      <c r="A1533" s="111" t="s">
        <v>2466</v>
      </c>
      <c r="B1533" s="26">
        <v>6552</v>
      </c>
    </row>
    <row r="1534" spans="1:2">
      <c r="A1534" s="111" t="s">
        <v>2467</v>
      </c>
      <c r="B1534" s="26">
        <v>22320</v>
      </c>
    </row>
    <row r="1535" spans="1:2">
      <c r="A1535" s="111" t="s">
        <v>2468</v>
      </c>
      <c r="B1535" s="26">
        <v>13968</v>
      </c>
    </row>
    <row r="1536" spans="1:2">
      <c r="A1536" s="111" t="s">
        <v>2469</v>
      </c>
      <c r="B1536" s="26">
        <v>17568</v>
      </c>
    </row>
    <row r="1537" spans="1:2">
      <c r="A1537" s="111" t="s">
        <v>2470</v>
      </c>
      <c r="B1537" s="26">
        <v>63216</v>
      </c>
    </row>
    <row r="1538" spans="1:2">
      <c r="A1538" s="111" t="s">
        <v>2471</v>
      </c>
      <c r="B1538" s="26">
        <v>66168</v>
      </c>
    </row>
    <row r="1539" spans="1:2">
      <c r="A1539" s="111" t="s">
        <v>2472</v>
      </c>
      <c r="B1539" s="26">
        <v>68616</v>
      </c>
    </row>
    <row r="1540" spans="1:2">
      <c r="A1540" s="111" t="s">
        <v>2473</v>
      </c>
      <c r="B1540" s="26">
        <v>71784</v>
      </c>
    </row>
    <row r="1541" spans="1:2">
      <c r="A1541" s="111" t="s">
        <v>2474</v>
      </c>
      <c r="B1541" s="26">
        <v>10872</v>
      </c>
    </row>
    <row r="1542" spans="1:2">
      <c r="A1542" s="111" t="s">
        <v>2475</v>
      </c>
      <c r="B1542" s="26">
        <v>18000</v>
      </c>
    </row>
    <row r="1543" spans="1:2">
      <c r="A1543" s="111" t="s">
        <v>2476</v>
      </c>
      <c r="B1543" s="26">
        <v>56808</v>
      </c>
    </row>
    <row r="1544" spans="1:2">
      <c r="A1544" s="111" t="s">
        <v>2477</v>
      </c>
      <c r="B1544" s="26">
        <v>13896</v>
      </c>
    </row>
    <row r="1545" spans="1:2">
      <c r="A1545" s="111" t="s">
        <v>2478</v>
      </c>
      <c r="B1545" s="26">
        <v>16488</v>
      </c>
    </row>
    <row r="1546" spans="1:2">
      <c r="A1546" s="111" t="s">
        <v>2479</v>
      </c>
      <c r="B1546" s="26">
        <v>19656</v>
      </c>
    </row>
    <row r="1547" spans="1:2">
      <c r="A1547" s="111" t="s">
        <v>2480</v>
      </c>
      <c r="B1547" s="26">
        <v>19296</v>
      </c>
    </row>
    <row r="1548" spans="1:2">
      <c r="A1548" s="111" t="s">
        <v>2481</v>
      </c>
      <c r="B1548" s="26">
        <v>9648</v>
      </c>
    </row>
    <row r="1549" spans="1:2">
      <c r="A1549" s="111" t="s">
        <v>2482</v>
      </c>
      <c r="B1549" s="26">
        <v>2376</v>
      </c>
    </row>
    <row r="1550" spans="1:2">
      <c r="A1550" s="111" t="s">
        <v>2483</v>
      </c>
      <c r="B1550" s="26">
        <v>7272</v>
      </c>
    </row>
    <row r="1551" spans="1:2">
      <c r="A1551" s="111" t="s">
        <v>2484</v>
      </c>
      <c r="B1551" s="26">
        <v>13464</v>
      </c>
    </row>
    <row r="1552" spans="1:2">
      <c r="A1552" s="111" t="s">
        <v>2485</v>
      </c>
      <c r="B1552" s="26">
        <v>3672</v>
      </c>
    </row>
    <row r="1553" spans="1:2">
      <c r="A1553" s="111" t="s">
        <v>2486</v>
      </c>
      <c r="B1553" s="26">
        <v>2376</v>
      </c>
    </row>
    <row r="1554" spans="1:2">
      <c r="A1554" s="111" t="s">
        <v>2487</v>
      </c>
      <c r="B1554" s="26">
        <v>2160</v>
      </c>
    </row>
    <row r="1555" spans="1:2">
      <c r="A1555" s="111" t="s">
        <v>2488</v>
      </c>
      <c r="B1555" s="26">
        <v>4464</v>
      </c>
    </row>
    <row r="1556" spans="1:2">
      <c r="A1556" s="111" t="s">
        <v>2489</v>
      </c>
      <c r="B1556" s="26">
        <v>1296</v>
      </c>
    </row>
    <row r="1557" spans="1:2">
      <c r="A1557" s="111" t="s">
        <v>2490</v>
      </c>
      <c r="B1557" s="26">
        <v>3672</v>
      </c>
    </row>
    <row r="1558" spans="1:2">
      <c r="A1558" s="111" t="s">
        <v>2491</v>
      </c>
      <c r="B1558" s="26">
        <v>3960</v>
      </c>
    </row>
    <row r="1559" spans="1:2">
      <c r="A1559" s="111" t="s">
        <v>2492</v>
      </c>
      <c r="B1559" s="26">
        <v>4824</v>
      </c>
    </row>
    <row r="1560" spans="1:2">
      <c r="A1560" s="111" t="s">
        <v>2493</v>
      </c>
      <c r="B1560" s="26">
        <v>5472</v>
      </c>
    </row>
    <row r="1561" spans="1:2">
      <c r="A1561" s="111" t="s">
        <v>2494</v>
      </c>
      <c r="B1561" s="26">
        <v>8280</v>
      </c>
    </row>
    <row r="1562" spans="1:2">
      <c r="A1562" s="111" t="s">
        <v>2495</v>
      </c>
      <c r="B1562" s="26">
        <v>1512</v>
      </c>
    </row>
    <row r="1563" spans="1:2">
      <c r="A1563" s="111" t="s">
        <v>2496</v>
      </c>
      <c r="B1563" s="26">
        <v>1512</v>
      </c>
    </row>
    <row r="1564" spans="1:2">
      <c r="A1564" s="111" t="s">
        <v>2497</v>
      </c>
      <c r="B1564" s="26">
        <v>3024</v>
      </c>
    </row>
    <row r="1565" spans="1:2">
      <c r="A1565" s="111" t="s">
        <v>2498</v>
      </c>
      <c r="B1565" s="26">
        <v>51336</v>
      </c>
    </row>
    <row r="1566" spans="1:2">
      <c r="A1566" s="111" t="s">
        <v>2499</v>
      </c>
      <c r="B1566" s="26">
        <v>53136</v>
      </c>
    </row>
    <row r="1567" spans="1:2">
      <c r="A1567" s="111" t="s">
        <v>2500</v>
      </c>
      <c r="B1567" s="26">
        <v>33984</v>
      </c>
    </row>
    <row r="1568" spans="1:2">
      <c r="A1568" s="111" t="s">
        <v>2501</v>
      </c>
      <c r="B1568" s="26">
        <v>792</v>
      </c>
    </row>
    <row r="1569" spans="1:2">
      <c r="A1569" s="111" t="s">
        <v>2502</v>
      </c>
      <c r="B1569" s="26">
        <v>792</v>
      </c>
    </row>
    <row r="1570" spans="1:2">
      <c r="A1570" s="111" t="s">
        <v>2503</v>
      </c>
      <c r="B1570" s="26">
        <v>864</v>
      </c>
    </row>
    <row r="1571" spans="1:2">
      <c r="A1571" s="111" t="s">
        <v>2504</v>
      </c>
      <c r="B1571" s="26">
        <v>864</v>
      </c>
    </row>
    <row r="1572" spans="1:2">
      <c r="A1572" s="111" t="s">
        <v>2505</v>
      </c>
      <c r="B1572" s="26">
        <v>864</v>
      </c>
    </row>
    <row r="1573" spans="1:2">
      <c r="A1573" s="111" t="s">
        <v>2506</v>
      </c>
      <c r="B1573" s="26">
        <v>936</v>
      </c>
    </row>
    <row r="1574" spans="1:2">
      <c r="A1574" s="111" t="s">
        <v>2507</v>
      </c>
      <c r="B1574" s="26">
        <v>936</v>
      </c>
    </row>
    <row r="1575" spans="1:2">
      <c r="A1575" s="111" t="s">
        <v>2508</v>
      </c>
      <c r="B1575" s="26">
        <v>936</v>
      </c>
    </row>
    <row r="1576" spans="1:2">
      <c r="A1576" s="111" t="s">
        <v>2509</v>
      </c>
      <c r="B1576" s="26">
        <v>936</v>
      </c>
    </row>
    <row r="1577" spans="1:2">
      <c r="A1577" s="111" t="s">
        <v>2510</v>
      </c>
      <c r="B1577" s="26">
        <v>4824</v>
      </c>
    </row>
    <row r="1578" spans="1:2">
      <c r="A1578" s="111" t="s">
        <v>2511</v>
      </c>
      <c r="B1578" s="26">
        <v>2376</v>
      </c>
    </row>
    <row r="1579" spans="1:2">
      <c r="A1579" s="111" t="s">
        <v>2512</v>
      </c>
      <c r="B1579" s="26">
        <v>9432</v>
      </c>
    </row>
    <row r="1580" spans="1:2">
      <c r="A1580" s="111" t="s">
        <v>2513</v>
      </c>
      <c r="B1580" s="26">
        <v>5472</v>
      </c>
    </row>
    <row r="1581" spans="1:2">
      <c r="A1581" s="111" t="s">
        <v>2514</v>
      </c>
      <c r="B1581" s="26">
        <v>19656</v>
      </c>
    </row>
    <row r="1582" spans="1:2">
      <c r="A1582" s="111" t="s">
        <v>2515</v>
      </c>
      <c r="B1582" s="26">
        <v>10656</v>
      </c>
    </row>
    <row r="1583" spans="1:2">
      <c r="A1583" s="111" t="s">
        <v>2516</v>
      </c>
      <c r="B1583" s="26">
        <v>2952</v>
      </c>
    </row>
    <row r="1584" spans="1:2">
      <c r="A1584" s="111" t="s">
        <v>2517</v>
      </c>
      <c r="B1584" s="26">
        <v>11232</v>
      </c>
    </row>
    <row r="1585" spans="1:2">
      <c r="A1585" s="111" t="s">
        <v>2518</v>
      </c>
      <c r="B1585" s="26">
        <v>11880</v>
      </c>
    </row>
    <row r="1586" spans="1:2">
      <c r="A1586" s="111" t="s">
        <v>2519</v>
      </c>
      <c r="B1586" s="26">
        <v>6624</v>
      </c>
    </row>
    <row r="1587" spans="1:2">
      <c r="A1587" s="111" t="s">
        <v>2520</v>
      </c>
      <c r="B1587" s="26">
        <v>4248</v>
      </c>
    </row>
    <row r="1588" spans="1:2">
      <c r="A1588" s="111" t="s">
        <v>2521</v>
      </c>
      <c r="B1588" s="26">
        <v>6984</v>
      </c>
    </row>
    <row r="1589" spans="1:2">
      <c r="A1589" s="111" t="s">
        <v>2522</v>
      </c>
      <c r="B1589" s="26">
        <v>6984</v>
      </c>
    </row>
    <row r="1590" spans="1:2">
      <c r="A1590" s="111" t="s">
        <v>2523</v>
      </c>
      <c r="B1590" s="26">
        <v>4536</v>
      </c>
    </row>
    <row r="1591" spans="1:2">
      <c r="A1591" s="111" t="s">
        <v>2524</v>
      </c>
      <c r="B1591" s="26">
        <v>4680</v>
      </c>
    </row>
    <row r="1592" spans="1:2">
      <c r="A1592" s="111" t="s">
        <v>2525</v>
      </c>
      <c r="B1592" s="26">
        <v>5832</v>
      </c>
    </row>
    <row r="1593" spans="1:2">
      <c r="A1593" s="111" t="s">
        <v>2526</v>
      </c>
      <c r="B1593" s="26">
        <v>4968</v>
      </c>
    </row>
    <row r="1594" spans="1:2">
      <c r="A1594" s="111" t="s">
        <v>2527</v>
      </c>
      <c r="B1594" s="26">
        <v>7632</v>
      </c>
    </row>
    <row r="1595" spans="1:2">
      <c r="A1595" s="111" t="s">
        <v>2528</v>
      </c>
      <c r="B1595" s="26">
        <v>7848</v>
      </c>
    </row>
    <row r="1596" spans="1:2">
      <c r="A1596" s="111" t="s">
        <v>2529</v>
      </c>
      <c r="B1596" s="26">
        <v>6768</v>
      </c>
    </row>
    <row r="1597" spans="1:2">
      <c r="A1597" s="111" t="s">
        <v>2530</v>
      </c>
      <c r="B1597" s="26">
        <v>6768</v>
      </c>
    </row>
    <row r="1598" spans="1:2">
      <c r="A1598" s="111" t="s">
        <v>2531</v>
      </c>
      <c r="B1598" s="26">
        <v>4968</v>
      </c>
    </row>
    <row r="1599" spans="1:2">
      <c r="A1599" s="111" t="s">
        <v>2532</v>
      </c>
      <c r="B1599" s="26">
        <v>7488</v>
      </c>
    </row>
    <row r="1600" spans="1:2">
      <c r="A1600" s="111" t="s">
        <v>2533</v>
      </c>
      <c r="B1600" s="26">
        <v>1872</v>
      </c>
    </row>
    <row r="1601" spans="1:2">
      <c r="A1601" s="111" t="s">
        <v>2534</v>
      </c>
      <c r="B1601" s="26">
        <v>4032</v>
      </c>
    </row>
    <row r="1602" spans="1:2">
      <c r="A1602" s="111" t="s">
        <v>2535</v>
      </c>
      <c r="B1602" s="26">
        <v>8136</v>
      </c>
    </row>
    <row r="1603" spans="1:2">
      <c r="A1603" s="111" t="s">
        <v>2536</v>
      </c>
      <c r="B1603" s="26">
        <v>3240</v>
      </c>
    </row>
    <row r="1604" spans="1:2">
      <c r="A1604" s="111" t="s">
        <v>2537</v>
      </c>
      <c r="B1604" s="26">
        <v>4536</v>
      </c>
    </row>
    <row r="1605" spans="1:2">
      <c r="A1605" s="111" t="s">
        <v>2538</v>
      </c>
      <c r="B1605" s="26">
        <v>4680</v>
      </c>
    </row>
    <row r="1606" spans="1:2">
      <c r="A1606" s="111" t="s">
        <v>2539</v>
      </c>
      <c r="B1606" s="26">
        <v>2664</v>
      </c>
    </row>
    <row r="1607" spans="1:2">
      <c r="A1607" s="111" t="s">
        <v>2540</v>
      </c>
      <c r="B1607" s="26">
        <v>1656</v>
      </c>
    </row>
    <row r="1608" spans="1:2">
      <c r="A1608" s="111" t="s">
        <v>2541</v>
      </c>
      <c r="B1608" s="26">
        <v>14904</v>
      </c>
    </row>
    <row r="1609" spans="1:2">
      <c r="A1609" s="111" t="s">
        <v>2542</v>
      </c>
      <c r="B1609" s="26">
        <v>28512</v>
      </c>
    </row>
    <row r="1610" spans="1:2">
      <c r="A1610" s="111" t="s">
        <v>2543</v>
      </c>
      <c r="B1610" s="26">
        <v>26928</v>
      </c>
    </row>
    <row r="1611" spans="1:2">
      <c r="A1611" s="111" t="s">
        <v>2544</v>
      </c>
      <c r="B1611" s="26">
        <v>26928</v>
      </c>
    </row>
    <row r="1612" spans="1:2">
      <c r="A1612" s="111" t="s">
        <v>2545</v>
      </c>
      <c r="B1612" s="26">
        <v>6624</v>
      </c>
    </row>
    <row r="1613" spans="1:2">
      <c r="A1613" s="111" t="s">
        <v>2546</v>
      </c>
      <c r="B1613" s="26">
        <v>6624</v>
      </c>
    </row>
    <row r="1614" spans="1:2">
      <c r="A1614" s="111" t="s">
        <v>2547</v>
      </c>
      <c r="B1614" s="26">
        <v>11448</v>
      </c>
    </row>
    <row r="1615" spans="1:2">
      <c r="A1615" s="111" t="s">
        <v>2548</v>
      </c>
      <c r="B1615" s="26">
        <v>20520</v>
      </c>
    </row>
    <row r="1616" spans="1:2">
      <c r="A1616" s="111" t="s">
        <v>2549</v>
      </c>
      <c r="B1616" s="26">
        <v>20520</v>
      </c>
    </row>
    <row r="1617" spans="1:2">
      <c r="A1617" s="111" t="s">
        <v>2550</v>
      </c>
      <c r="B1617" s="26">
        <v>25920</v>
      </c>
    </row>
    <row r="1618" spans="1:2">
      <c r="A1618" s="111" t="s">
        <v>2551</v>
      </c>
      <c r="B1618" s="26">
        <v>29736</v>
      </c>
    </row>
    <row r="1619" spans="1:2">
      <c r="A1619" s="111" t="s">
        <v>2552</v>
      </c>
      <c r="B1619" s="26">
        <v>15840</v>
      </c>
    </row>
    <row r="1620" spans="1:2">
      <c r="A1620" s="111" t="s">
        <v>2553</v>
      </c>
      <c r="B1620" s="26">
        <v>24480</v>
      </c>
    </row>
    <row r="1621" spans="1:2">
      <c r="A1621" s="111" t="s">
        <v>2554</v>
      </c>
      <c r="B1621" s="26">
        <v>14688</v>
      </c>
    </row>
    <row r="1622" spans="1:2">
      <c r="A1622" s="111" t="s">
        <v>2555</v>
      </c>
      <c r="B1622" s="26">
        <v>7776</v>
      </c>
    </row>
    <row r="1623" spans="1:2">
      <c r="A1623" s="111" t="s">
        <v>2556</v>
      </c>
      <c r="B1623" s="26">
        <v>7920</v>
      </c>
    </row>
    <row r="1624" spans="1:2">
      <c r="A1624" s="111" t="s">
        <v>2557</v>
      </c>
      <c r="B1624" s="26">
        <v>5976</v>
      </c>
    </row>
    <row r="1625" spans="1:2">
      <c r="A1625" s="111" t="s">
        <v>2558</v>
      </c>
      <c r="B1625" s="26">
        <v>6120</v>
      </c>
    </row>
    <row r="1626" spans="1:2">
      <c r="A1626" s="111" t="s">
        <v>2559</v>
      </c>
      <c r="B1626" s="26">
        <v>11448</v>
      </c>
    </row>
    <row r="1627" spans="1:2">
      <c r="A1627" s="111" t="s">
        <v>2560</v>
      </c>
      <c r="B1627" s="26">
        <v>11664</v>
      </c>
    </row>
    <row r="1628" spans="1:2">
      <c r="A1628" s="111" t="s">
        <v>2561</v>
      </c>
      <c r="B1628" s="26">
        <v>3240</v>
      </c>
    </row>
    <row r="1629" spans="1:2">
      <c r="A1629" s="111" t="s">
        <v>2562</v>
      </c>
      <c r="B1629" s="26">
        <v>2016</v>
      </c>
    </row>
    <row r="1630" spans="1:2">
      <c r="A1630" s="111" t="s">
        <v>2563</v>
      </c>
      <c r="B1630" s="26">
        <v>13464</v>
      </c>
    </row>
    <row r="1631" spans="1:2">
      <c r="A1631" s="111" t="s">
        <v>2564</v>
      </c>
      <c r="B1631" s="26">
        <v>13896</v>
      </c>
    </row>
    <row r="1632" spans="1:2">
      <c r="A1632" s="111" t="s">
        <v>2565</v>
      </c>
      <c r="B1632" s="26">
        <v>14040</v>
      </c>
    </row>
    <row r="1633" spans="1:2">
      <c r="A1633" s="111" t="s">
        <v>2566</v>
      </c>
      <c r="B1633" s="26">
        <v>14688</v>
      </c>
    </row>
    <row r="1634" spans="1:2">
      <c r="A1634" s="111" t="s">
        <v>2567</v>
      </c>
      <c r="B1634" s="26">
        <v>14688</v>
      </c>
    </row>
    <row r="1635" spans="1:2">
      <c r="A1635" s="111" t="s">
        <v>2568</v>
      </c>
      <c r="B1635" s="26">
        <v>1440</v>
      </c>
    </row>
    <row r="1636" spans="1:2">
      <c r="A1636" s="111" t="s">
        <v>2569</v>
      </c>
      <c r="B1636" s="26">
        <v>23616</v>
      </c>
    </row>
    <row r="1637" spans="1:2">
      <c r="A1637" s="111" t="s">
        <v>2794</v>
      </c>
      <c r="B1637" s="26">
        <v>1080</v>
      </c>
    </row>
    <row r="1638" spans="1:2">
      <c r="A1638" s="111" t="s">
        <v>2570</v>
      </c>
      <c r="B1638" s="26">
        <v>4248</v>
      </c>
    </row>
    <row r="1639" spans="1:2">
      <c r="A1639" s="111" t="s">
        <v>2571</v>
      </c>
      <c r="B1639" s="26">
        <v>1008</v>
      </c>
    </row>
    <row r="1640" spans="1:2">
      <c r="A1640" s="111" t="s">
        <v>2572</v>
      </c>
      <c r="B1640" s="26">
        <v>15552</v>
      </c>
    </row>
    <row r="1641" spans="1:2">
      <c r="A1641" s="111" t="s">
        <v>2573</v>
      </c>
      <c r="B1641" s="26">
        <v>16488</v>
      </c>
    </row>
    <row r="1642" spans="1:2">
      <c r="A1642" s="111" t="s">
        <v>2574</v>
      </c>
      <c r="B1642" s="26">
        <v>22032</v>
      </c>
    </row>
    <row r="1643" spans="1:2">
      <c r="A1643" s="111" t="s">
        <v>2795</v>
      </c>
      <c r="B1643" s="26">
        <v>16488</v>
      </c>
    </row>
    <row r="1644" spans="1:2">
      <c r="A1644" s="111" t="s">
        <v>2575</v>
      </c>
      <c r="B1644" s="26">
        <v>2304</v>
      </c>
    </row>
    <row r="1645" spans="1:2">
      <c r="A1645" s="111" t="s">
        <v>2576</v>
      </c>
      <c r="B1645" s="26">
        <v>10440</v>
      </c>
    </row>
    <row r="1646" spans="1:2">
      <c r="A1646" s="111" t="s">
        <v>2577</v>
      </c>
      <c r="B1646" s="26">
        <v>11520</v>
      </c>
    </row>
    <row r="1647" spans="1:2">
      <c r="A1647" s="111" t="s">
        <v>2578</v>
      </c>
      <c r="B1647" s="26">
        <v>11592</v>
      </c>
    </row>
    <row r="1648" spans="1:2">
      <c r="A1648" s="111" t="s">
        <v>2579</v>
      </c>
      <c r="B1648" s="26">
        <v>16704</v>
      </c>
    </row>
    <row r="1649" spans="1:2">
      <c r="A1649" s="111" t="s">
        <v>2580</v>
      </c>
      <c r="B1649" s="26">
        <v>2016</v>
      </c>
    </row>
    <row r="1650" spans="1:2">
      <c r="A1650" s="111" t="s">
        <v>2581</v>
      </c>
      <c r="B1650" s="26">
        <v>2592</v>
      </c>
    </row>
    <row r="1651" spans="1:2">
      <c r="A1651" s="111" t="s">
        <v>2582</v>
      </c>
      <c r="B1651" s="26">
        <v>4536</v>
      </c>
    </row>
    <row r="1652" spans="1:2">
      <c r="A1652" s="111" t="s">
        <v>2583</v>
      </c>
      <c r="B1652" s="26">
        <v>3816</v>
      </c>
    </row>
    <row r="1653" spans="1:2">
      <c r="A1653" s="111" t="s">
        <v>2584</v>
      </c>
      <c r="B1653" s="26">
        <v>2520</v>
      </c>
    </row>
    <row r="1654" spans="1:2">
      <c r="A1654" s="111" t="s">
        <v>2585</v>
      </c>
      <c r="B1654" s="26">
        <v>2520</v>
      </c>
    </row>
    <row r="1655" spans="1:2">
      <c r="A1655" s="112" t="s">
        <v>2586</v>
      </c>
      <c r="B1655" s="26">
        <v>6120</v>
      </c>
    </row>
    <row r="1656" spans="1:2">
      <c r="A1656" s="111" t="s">
        <v>2587</v>
      </c>
      <c r="B1656" s="26">
        <v>5616</v>
      </c>
    </row>
    <row r="1657" spans="1:2">
      <c r="A1657" s="111" t="s">
        <v>2588</v>
      </c>
      <c r="B1657" s="26">
        <v>6984</v>
      </c>
    </row>
    <row r="1658" spans="1:2">
      <c r="A1658" s="111" t="s">
        <v>2589</v>
      </c>
      <c r="B1658" s="26">
        <v>2592</v>
      </c>
    </row>
    <row r="1659" spans="1:2">
      <c r="A1659" s="111" t="s">
        <v>2590</v>
      </c>
      <c r="B1659" s="26">
        <v>4752</v>
      </c>
    </row>
    <row r="1660" spans="1:2">
      <c r="A1660" s="111" t="s">
        <v>2591</v>
      </c>
      <c r="B1660" s="26">
        <v>2592</v>
      </c>
    </row>
    <row r="1661" spans="1:2">
      <c r="A1661" s="111" t="s">
        <v>2592</v>
      </c>
      <c r="B1661" s="26">
        <v>4608</v>
      </c>
    </row>
    <row r="1662" spans="1:2">
      <c r="A1662" s="111" t="s">
        <v>2593</v>
      </c>
      <c r="B1662" s="26">
        <v>2304</v>
      </c>
    </row>
    <row r="1663" spans="1:2">
      <c r="A1663" s="111" t="s">
        <v>2594</v>
      </c>
      <c r="B1663" s="26">
        <v>4536</v>
      </c>
    </row>
    <row r="1664" spans="1:2">
      <c r="A1664" s="111" t="s">
        <v>2595</v>
      </c>
      <c r="B1664" s="26">
        <v>5472</v>
      </c>
    </row>
    <row r="1665" spans="1:2">
      <c r="A1665" s="111" t="s">
        <v>2596</v>
      </c>
      <c r="B1665" s="26">
        <v>3744</v>
      </c>
    </row>
    <row r="1666" spans="1:2">
      <c r="A1666" s="111" t="s">
        <v>2597</v>
      </c>
      <c r="B1666" s="26">
        <v>6912</v>
      </c>
    </row>
    <row r="1667" spans="1:2">
      <c r="A1667" s="111" t="s">
        <v>2598</v>
      </c>
      <c r="B1667" s="26">
        <v>4608</v>
      </c>
    </row>
    <row r="1668" spans="1:2">
      <c r="A1668" s="112" t="s">
        <v>2599</v>
      </c>
      <c r="B1668" s="26">
        <v>3960</v>
      </c>
    </row>
    <row r="1669" spans="1:2">
      <c r="A1669" s="111" t="s">
        <v>2600</v>
      </c>
      <c r="B1669" s="26">
        <v>5976</v>
      </c>
    </row>
    <row r="1670" spans="1:2">
      <c r="A1670" s="112" t="s">
        <v>2601</v>
      </c>
      <c r="B1670" s="26">
        <v>4968</v>
      </c>
    </row>
    <row r="1671" spans="1:2">
      <c r="A1671" s="111" t="s">
        <v>2602</v>
      </c>
      <c r="B1671" s="26">
        <v>5400</v>
      </c>
    </row>
    <row r="1672" spans="1:2">
      <c r="A1672" s="111" t="s">
        <v>2603</v>
      </c>
      <c r="B1672" s="26">
        <v>2232</v>
      </c>
    </row>
    <row r="1673" spans="1:2">
      <c r="A1673" s="111" t="s">
        <v>2604</v>
      </c>
      <c r="B1673" s="26">
        <v>1728</v>
      </c>
    </row>
    <row r="1674" spans="1:2">
      <c r="A1674" s="111" t="s">
        <v>2605</v>
      </c>
      <c r="B1674" s="26">
        <v>4392</v>
      </c>
    </row>
    <row r="1675" spans="1:2">
      <c r="A1675" s="111" t="s">
        <v>2606</v>
      </c>
      <c r="B1675" s="26">
        <v>4392</v>
      </c>
    </row>
    <row r="1676" spans="1:2">
      <c r="A1676" s="112" t="s">
        <v>2607</v>
      </c>
      <c r="B1676" s="26">
        <v>4032</v>
      </c>
    </row>
    <row r="1677" spans="1:2">
      <c r="A1677" s="111" t="s">
        <v>2608</v>
      </c>
      <c r="B1677" s="26">
        <v>2016</v>
      </c>
    </row>
    <row r="1678" spans="1:2">
      <c r="A1678" s="111" t="s">
        <v>2609</v>
      </c>
      <c r="B1678" s="26">
        <v>3960</v>
      </c>
    </row>
    <row r="1679" spans="1:2">
      <c r="A1679" s="111" t="s">
        <v>2610</v>
      </c>
      <c r="B1679" s="26">
        <v>2448</v>
      </c>
    </row>
    <row r="1680" spans="1:2">
      <c r="A1680" s="111" t="s">
        <v>2611</v>
      </c>
      <c r="B1680" s="26">
        <v>2448</v>
      </c>
    </row>
    <row r="1681" spans="1:2">
      <c r="A1681" s="111" t="s">
        <v>2612</v>
      </c>
      <c r="B1681" s="26">
        <v>2736</v>
      </c>
    </row>
    <row r="1682" spans="1:2">
      <c r="A1682" s="112" t="s">
        <v>2613</v>
      </c>
      <c r="B1682" s="26">
        <v>2952</v>
      </c>
    </row>
    <row r="1683" spans="1:2">
      <c r="A1683" s="111" t="s">
        <v>2614</v>
      </c>
      <c r="B1683" s="26">
        <v>2952</v>
      </c>
    </row>
    <row r="1684" spans="1:2">
      <c r="A1684" s="111" t="s">
        <v>2615</v>
      </c>
      <c r="B1684" s="26">
        <v>144</v>
      </c>
    </row>
    <row r="1685" spans="1:2">
      <c r="A1685" s="111" t="s">
        <v>2616</v>
      </c>
      <c r="B1685" s="26">
        <v>72</v>
      </c>
    </row>
    <row r="1686" spans="1:2">
      <c r="A1686" s="111" t="s">
        <v>2617</v>
      </c>
      <c r="B1686" s="26">
        <v>144</v>
      </c>
    </row>
    <row r="1687" spans="1:2">
      <c r="A1687" s="111" t="s">
        <v>2618</v>
      </c>
      <c r="B1687" s="26">
        <v>72</v>
      </c>
    </row>
    <row r="1688" spans="1:2">
      <c r="A1688" s="111" t="s">
        <v>2619</v>
      </c>
      <c r="B1688" s="26">
        <v>144</v>
      </c>
    </row>
    <row r="1689" spans="1:2">
      <c r="A1689" s="111" t="s">
        <v>2620</v>
      </c>
      <c r="B1689" s="26">
        <v>144</v>
      </c>
    </row>
    <row r="1690" spans="1:2">
      <c r="A1690" s="111" t="s">
        <v>2621</v>
      </c>
      <c r="B1690" s="26">
        <v>72</v>
      </c>
    </row>
    <row r="1691" spans="1:2">
      <c r="A1691" s="111" t="s">
        <v>2622</v>
      </c>
      <c r="B1691" s="26">
        <v>144</v>
      </c>
    </row>
    <row r="1692" spans="1:2">
      <c r="A1692" s="111" t="s">
        <v>2623</v>
      </c>
      <c r="B1692" s="26">
        <v>72</v>
      </c>
    </row>
    <row r="1693" spans="1:2">
      <c r="A1693" s="111" t="s">
        <v>2624</v>
      </c>
      <c r="B1693" s="26">
        <v>72</v>
      </c>
    </row>
    <row r="1694" spans="1:2">
      <c r="A1694" s="111" t="s">
        <v>2625</v>
      </c>
      <c r="B1694" s="26">
        <v>72</v>
      </c>
    </row>
    <row r="1695" spans="1:2">
      <c r="A1695" s="111" t="s">
        <v>2626</v>
      </c>
      <c r="B1695" s="26">
        <v>216</v>
      </c>
    </row>
    <row r="1696" spans="1:2">
      <c r="A1696" s="111" t="s">
        <v>2627</v>
      </c>
      <c r="B1696" s="26">
        <v>432</v>
      </c>
    </row>
    <row r="1697" spans="1:2">
      <c r="A1697" s="111" t="s">
        <v>2628</v>
      </c>
      <c r="B1697" s="26">
        <v>72</v>
      </c>
    </row>
    <row r="1698" spans="1:2">
      <c r="A1698" s="111" t="s">
        <v>2629</v>
      </c>
      <c r="B1698" s="26">
        <v>144</v>
      </c>
    </row>
    <row r="1699" spans="1:2">
      <c r="A1699" s="111" t="s">
        <v>2630</v>
      </c>
      <c r="B1699" s="26">
        <v>72</v>
      </c>
    </row>
    <row r="1700" spans="1:2">
      <c r="A1700" s="111" t="s">
        <v>2631</v>
      </c>
      <c r="B1700" s="26">
        <v>144</v>
      </c>
    </row>
    <row r="1701" spans="1:2">
      <c r="A1701" s="111" t="s">
        <v>2632</v>
      </c>
      <c r="B1701" s="26">
        <v>216</v>
      </c>
    </row>
    <row r="1702" spans="1:2">
      <c r="A1702" s="111" t="s">
        <v>2633</v>
      </c>
      <c r="B1702" s="26">
        <v>792</v>
      </c>
    </row>
    <row r="1703" spans="1:2">
      <c r="A1703" s="111" t="s">
        <v>2634</v>
      </c>
      <c r="B1703" s="26">
        <v>288</v>
      </c>
    </row>
    <row r="1704" spans="1:2">
      <c r="A1704" s="111" t="s">
        <v>2635</v>
      </c>
      <c r="B1704" s="26">
        <v>216</v>
      </c>
    </row>
    <row r="1705" spans="1:2">
      <c r="A1705" s="111" t="s">
        <v>2636</v>
      </c>
      <c r="B1705" s="26">
        <v>72</v>
      </c>
    </row>
    <row r="1706" spans="1:2">
      <c r="A1706" s="111" t="s">
        <v>2637</v>
      </c>
      <c r="B1706" s="26">
        <v>72</v>
      </c>
    </row>
    <row r="1707" spans="1:2">
      <c r="A1707" s="111" t="s">
        <v>2638</v>
      </c>
      <c r="B1707" s="26">
        <v>72</v>
      </c>
    </row>
    <row r="1708" spans="1:2">
      <c r="A1708" s="111" t="s">
        <v>2639</v>
      </c>
      <c r="B1708" s="26">
        <v>72</v>
      </c>
    </row>
    <row r="1709" spans="1:2">
      <c r="A1709" s="111" t="s">
        <v>2640</v>
      </c>
      <c r="B1709" s="26">
        <v>72</v>
      </c>
    </row>
    <row r="1710" spans="1:2">
      <c r="A1710" s="111" t="s">
        <v>2641</v>
      </c>
      <c r="B1710" s="26">
        <v>72</v>
      </c>
    </row>
    <row r="1711" spans="1:2">
      <c r="A1711" s="111" t="s">
        <v>2642</v>
      </c>
      <c r="B1711" s="26">
        <v>72</v>
      </c>
    </row>
    <row r="1712" spans="1:2">
      <c r="A1712" s="111" t="s">
        <v>2643</v>
      </c>
      <c r="B1712" s="26">
        <v>72</v>
      </c>
    </row>
    <row r="1713" spans="1:2">
      <c r="A1713" s="111" t="s">
        <v>2644</v>
      </c>
      <c r="B1713" s="26">
        <v>72</v>
      </c>
    </row>
    <row r="1714" spans="1:2">
      <c r="A1714" s="111" t="s">
        <v>2645</v>
      </c>
      <c r="B1714" s="26">
        <v>72</v>
      </c>
    </row>
    <row r="1715" spans="1:2">
      <c r="A1715" s="111" t="s">
        <v>2646</v>
      </c>
      <c r="B1715" s="26">
        <v>72</v>
      </c>
    </row>
    <row r="1716" spans="1:2">
      <c r="A1716" s="111" t="s">
        <v>2647</v>
      </c>
      <c r="B1716" s="26">
        <v>72</v>
      </c>
    </row>
    <row r="1717" spans="1:2">
      <c r="A1717" s="111" t="s">
        <v>2648</v>
      </c>
      <c r="B1717" s="26">
        <v>72</v>
      </c>
    </row>
    <row r="1718" spans="1:2">
      <c r="A1718" s="111" t="s">
        <v>2649</v>
      </c>
      <c r="B1718" s="26">
        <v>72</v>
      </c>
    </row>
    <row r="1719" spans="1:2">
      <c r="A1719" s="111" t="s">
        <v>2650</v>
      </c>
      <c r="B1719" s="26">
        <v>72</v>
      </c>
    </row>
    <row r="1720" spans="1:2">
      <c r="A1720" s="111" t="s">
        <v>2651</v>
      </c>
      <c r="B1720" s="26">
        <v>72</v>
      </c>
    </row>
    <row r="1721" spans="1:2">
      <c r="A1721" s="111" t="s">
        <v>2652</v>
      </c>
      <c r="B1721" s="26">
        <v>72</v>
      </c>
    </row>
    <row r="1722" spans="1:2">
      <c r="A1722" s="111" t="s">
        <v>2653</v>
      </c>
      <c r="B1722" s="26">
        <v>72</v>
      </c>
    </row>
    <row r="1723" spans="1:2">
      <c r="A1723" s="111" t="s">
        <v>2654</v>
      </c>
      <c r="B1723" s="26">
        <v>72</v>
      </c>
    </row>
    <row r="1724" spans="1:2">
      <c r="A1724" s="111" t="s">
        <v>2655</v>
      </c>
      <c r="B1724" s="26">
        <v>72</v>
      </c>
    </row>
    <row r="1725" spans="1:2">
      <c r="A1725" s="111" t="s">
        <v>2656</v>
      </c>
      <c r="B1725" s="26">
        <v>72</v>
      </c>
    </row>
    <row r="1726" spans="1:2">
      <c r="A1726" s="111" t="s">
        <v>2657</v>
      </c>
      <c r="B1726" s="26">
        <v>72</v>
      </c>
    </row>
    <row r="1727" spans="1:2">
      <c r="A1727" s="111" t="s">
        <v>2658</v>
      </c>
      <c r="B1727" s="26">
        <v>72</v>
      </c>
    </row>
    <row r="1728" spans="1:2">
      <c r="A1728" s="111" t="s">
        <v>2659</v>
      </c>
      <c r="B1728" s="26">
        <v>72</v>
      </c>
    </row>
    <row r="1729" spans="1:2">
      <c r="A1729" s="111" t="s">
        <v>2660</v>
      </c>
      <c r="B1729" s="26">
        <v>72</v>
      </c>
    </row>
    <row r="1730" spans="1:2">
      <c r="A1730" s="111" t="s">
        <v>2661</v>
      </c>
      <c r="B1730" s="26">
        <v>72</v>
      </c>
    </row>
    <row r="1731" spans="1:2">
      <c r="A1731" s="111" t="s">
        <v>2662</v>
      </c>
      <c r="B1731" s="26">
        <v>72</v>
      </c>
    </row>
    <row r="1732" spans="1:2">
      <c r="A1732" s="111" t="s">
        <v>2663</v>
      </c>
      <c r="B1732" s="26">
        <v>72</v>
      </c>
    </row>
    <row r="1733" spans="1:2">
      <c r="A1733" s="111" t="s">
        <v>2664</v>
      </c>
      <c r="B1733" s="26">
        <v>72</v>
      </c>
    </row>
    <row r="1734" spans="1:2">
      <c r="A1734" s="111" t="s">
        <v>2665</v>
      </c>
      <c r="B1734" s="26">
        <v>72</v>
      </c>
    </row>
    <row r="1735" spans="1:2">
      <c r="A1735" s="111" t="s">
        <v>2666</v>
      </c>
      <c r="B1735" s="26">
        <v>72</v>
      </c>
    </row>
    <row r="1736" spans="1:2">
      <c r="A1736" s="111" t="s">
        <v>2667</v>
      </c>
      <c r="B1736" s="26">
        <v>72</v>
      </c>
    </row>
    <row r="1737" spans="1:2">
      <c r="A1737" s="111" t="s">
        <v>2668</v>
      </c>
      <c r="B1737" s="26">
        <v>72</v>
      </c>
    </row>
    <row r="1738" spans="1:2">
      <c r="A1738" s="111" t="s">
        <v>2669</v>
      </c>
      <c r="B1738" s="26">
        <v>72</v>
      </c>
    </row>
    <row r="1739" spans="1:2">
      <c r="A1739" s="111" t="s">
        <v>2670</v>
      </c>
      <c r="B1739" s="26">
        <v>72</v>
      </c>
    </row>
    <row r="1740" spans="1:2">
      <c r="A1740" s="111" t="s">
        <v>2671</v>
      </c>
      <c r="B1740" s="26">
        <v>72</v>
      </c>
    </row>
    <row r="1741" spans="1:2">
      <c r="A1741" s="111" t="s">
        <v>2672</v>
      </c>
      <c r="B1741" s="26">
        <v>72</v>
      </c>
    </row>
    <row r="1742" spans="1:2">
      <c r="A1742" s="111" t="s">
        <v>2673</v>
      </c>
      <c r="B1742" s="26">
        <v>72</v>
      </c>
    </row>
    <row r="1743" spans="1:2">
      <c r="A1743" s="111" t="s">
        <v>2674</v>
      </c>
      <c r="B1743" s="26">
        <v>72</v>
      </c>
    </row>
    <row r="1744" spans="1:2">
      <c r="A1744" s="111" t="s">
        <v>2675</v>
      </c>
      <c r="B1744" s="26">
        <v>72</v>
      </c>
    </row>
    <row r="1745" spans="1:2">
      <c r="A1745" s="111" t="s">
        <v>2676</v>
      </c>
      <c r="B1745" s="26">
        <v>72</v>
      </c>
    </row>
    <row r="1746" spans="1:2">
      <c r="A1746" s="111" t="s">
        <v>2677</v>
      </c>
      <c r="B1746" s="26">
        <v>72</v>
      </c>
    </row>
    <row r="1747" spans="1:2">
      <c r="A1747" s="111" t="s">
        <v>2678</v>
      </c>
      <c r="B1747" s="26">
        <v>72</v>
      </c>
    </row>
    <row r="1748" spans="1:2">
      <c r="A1748" s="111" t="s">
        <v>2679</v>
      </c>
      <c r="B1748" s="26">
        <v>72</v>
      </c>
    </row>
    <row r="1749" spans="1:2">
      <c r="A1749" s="111" t="s">
        <v>2680</v>
      </c>
      <c r="B1749" s="26">
        <v>72</v>
      </c>
    </row>
    <row r="1750" spans="1:2">
      <c r="A1750" s="111" t="s">
        <v>2681</v>
      </c>
      <c r="B1750" s="26">
        <v>72</v>
      </c>
    </row>
    <row r="1751" spans="1:2">
      <c r="A1751" s="111" t="s">
        <v>2682</v>
      </c>
      <c r="B1751" s="26">
        <v>72</v>
      </c>
    </row>
    <row r="1752" spans="1:2">
      <c r="A1752" s="111" t="s">
        <v>2683</v>
      </c>
      <c r="B1752" s="26">
        <v>72</v>
      </c>
    </row>
    <row r="1753" spans="1:2">
      <c r="A1753" s="111" t="s">
        <v>2684</v>
      </c>
      <c r="B1753" s="26">
        <v>72</v>
      </c>
    </row>
    <row r="1754" spans="1:2">
      <c r="A1754" s="111" t="s">
        <v>2685</v>
      </c>
      <c r="B1754" s="26">
        <v>72</v>
      </c>
    </row>
    <row r="1755" spans="1:2">
      <c r="A1755" s="111" t="s">
        <v>2686</v>
      </c>
      <c r="B1755" s="26">
        <v>72</v>
      </c>
    </row>
    <row r="1756" spans="1:2">
      <c r="A1756" s="111" t="s">
        <v>2687</v>
      </c>
      <c r="B1756" s="26">
        <v>72</v>
      </c>
    </row>
    <row r="1757" spans="1:2">
      <c r="A1757" s="111" t="s">
        <v>2688</v>
      </c>
      <c r="B1757" s="26">
        <v>72</v>
      </c>
    </row>
    <row r="1758" spans="1:2">
      <c r="A1758" s="111" t="s">
        <v>2689</v>
      </c>
      <c r="B1758" s="26">
        <v>72</v>
      </c>
    </row>
    <row r="1759" spans="1:2">
      <c r="A1759" s="111" t="s">
        <v>2690</v>
      </c>
      <c r="B1759" s="26">
        <v>72</v>
      </c>
    </row>
    <row r="1760" spans="1:2">
      <c r="A1760" s="111" t="s">
        <v>2691</v>
      </c>
      <c r="B1760" s="26">
        <v>72</v>
      </c>
    </row>
    <row r="1761" spans="1:2">
      <c r="A1761" s="111" t="s">
        <v>2692</v>
      </c>
      <c r="B1761" s="26">
        <v>72</v>
      </c>
    </row>
    <row r="1762" spans="1:2">
      <c r="A1762" s="111" t="s">
        <v>2693</v>
      </c>
      <c r="B1762" s="26">
        <v>72</v>
      </c>
    </row>
    <row r="1763" spans="1:2">
      <c r="A1763" s="111" t="s">
        <v>2694</v>
      </c>
      <c r="B1763" s="26">
        <v>72</v>
      </c>
    </row>
    <row r="1764" spans="1:2">
      <c r="A1764" s="111" t="s">
        <v>2695</v>
      </c>
      <c r="B1764" s="26">
        <v>72</v>
      </c>
    </row>
    <row r="1765" spans="1:2">
      <c r="A1765" s="111" t="s">
        <v>2696</v>
      </c>
      <c r="B1765" s="26">
        <v>72</v>
      </c>
    </row>
    <row r="1766" spans="1:2">
      <c r="A1766" s="111" t="s">
        <v>2697</v>
      </c>
      <c r="B1766" s="26">
        <v>72</v>
      </c>
    </row>
    <row r="1767" spans="1:2">
      <c r="A1767" s="111" t="s">
        <v>2698</v>
      </c>
      <c r="B1767" s="26">
        <v>72</v>
      </c>
    </row>
    <row r="1768" spans="1:2">
      <c r="A1768" s="111" t="s">
        <v>2699</v>
      </c>
      <c r="B1768" s="26">
        <v>72</v>
      </c>
    </row>
    <row r="1769" spans="1:2">
      <c r="A1769" s="111" t="s">
        <v>2700</v>
      </c>
      <c r="B1769" s="26">
        <v>72</v>
      </c>
    </row>
    <row r="1770" spans="1:2">
      <c r="A1770" s="111" t="s">
        <v>2701</v>
      </c>
      <c r="B1770" s="26">
        <v>144</v>
      </c>
    </row>
    <row r="1771" spans="1:2">
      <c r="A1771" s="111" t="s">
        <v>2702</v>
      </c>
      <c r="B1771" s="26">
        <v>72</v>
      </c>
    </row>
    <row r="1772" spans="1:2">
      <c r="A1772" s="111" t="s">
        <v>2703</v>
      </c>
      <c r="B1772" s="26">
        <v>72</v>
      </c>
    </row>
    <row r="1773" spans="1:2">
      <c r="A1773" s="111" t="s">
        <v>2704</v>
      </c>
      <c r="B1773" s="26">
        <v>72</v>
      </c>
    </row>
    <row r="1774" spans="1:2">
      <c r="A1774" s="111" t="s">
        <v>2705</v>
      </c>
      <c r="B1774" s="26">
        <v>72</v>
      </c>
    </row>
    <row r="1775" spans="1:2">
      <c r="A1775" s="111" t="s">
        <v>2706</v>
      </c>
      <c r="B1775" s="26">
        <v>72</v>
      </c>
    </row>
    <row r="1776" spans="1:2">
      <c r="A1776" s="111" t="s">
        <v>2707</v>
      </c>
      <c r="B1776" s="26">
        <v>72</v>
      </c>
    </row>
    <row r="1777" spans="1:2">
      <c r="A1777" s="111" t="s">
        <v>2708</v>
      </c>
      <c r="B1777" s="26">
        <v>72</v>
      </c>
    </row>
    <row r="1778" spans="1:2">
      <c r="A1778" s="111" t="s">
        <v>2709</v>
      </c>
      <c r="B1778" s="26">
        <v>72</v>
      </c>
    </row>
    <row r="1779" spans="1:2">
      <c r="A1779" s="111" t="s">
        <v>2710</v>
      </c>
      <c r="B1779" s="26">
        <v>72</v>
      </c>
    </row>
    <row r="1780" spans="1:2">
      <c r="A1780" s="111" t="s">
        <v>2711</v>
      </c>
      <c r="B1780" s="26">
        <v>72</v>
      </c>
    </row>
    <row r="1781" spans="1:2">
      <c r="A1781" s="111" t="s">
        <v>2712</v>
      </c>
      <c r="B1781" s="26">
        <v>72</v>
      </c>
    </row>
    <row r="1782" spans="1:2">
      <c r="A1782" s="111" t="s">
        <v>2713</v>
      </c>
      <c r="B1782" s="26">
        <v>72</v>
      </c>
    </row>
    <row r="1783" spans="1:2">
      <c r="A1783" s="111" t="s">
        <v>2714</v>
      </c>
      <c r="B1783" s="26">
        <v>72</v>
      </c>
    </row>
    <row r="1784" spans="1:2">
      <c r="A1784" s="111" t="s">
        <v>2715</v>
      </c>
      <c r="B1784" s="26">
        <v>72</v>
      </c>
    </row>
    <row r="1785" spans="1:2">
      <c r="A1785" s="111" t="s">
        <v>2716</v>
      </c>
      <c r="B1785" s="26">
        <v>72</v>
      </c>
    </row>
    <row r="1786" spans="1:2">
      <c r="A1786" s="111" t="s">
        <v>2717</v>
      </c>
      <c r="B1786" s="26">
        <v>72</v>
      </c>
    </row>
    <row r="1787" spans="1:2">
      <c r="A1787" s="111" t="s">
        <v>2718</v>
      </c>
      <c r="B1787" s="26">
        <v>216</v>
      </c>
    </row>
    <row r="1788" spans="1:2">
      <c r="A1788" s="111" t="s">
        <v>2719</v>
      </c>
      <c r="B1788" s="26">
        <v>72</v>
      </c>
    </row>
    <row r="1789" spans="1:2">
      <c r="A1789" s="111" t="s">
        <v>2720</v>
      </c>
      <c r="B1789" s="26">
        <v>72</v>
      </c>
    </row>
    <row r="1790" spans="1:2">
      <c r="A1790" s="111" t="s">
        <v>2721</v>
      </c>
      <c r="B1790" s="26">
        <v>72</v>
      </c>
    </row>
    <row r="1791" spans="1:2">
      <c r="A1791" s="111" t="s">
        <v>2722</v>
      </c>
      <c r="B1791" s="26">
        <v>72</v>
      </c>
    </row>
    <row r="1792" spans="1:2">
      <c r="A1792" s="111" t="s">
        <v>2723</v>
      </c>
      <c r="B1792" s="26">
        <v>72</v>
      </c>
    </row>
    <row r="1793" spans="1:2">
      <c r="A1793" s="111" t="s">
        <v>2724</v>
      </c>
      <c r="B1793" s="26">
        <v>72</v>
      </c>
    </row>
    <row r="1794" spans="1:2">
      <c r="A1794" s="111" t="s">
        <v>2725</v>
      </c>
      <c r="B1794" s="26">
        <v>72</v>
      </c>
    </row>
    <row r="1795" spans="1:2">
      <c r="A1795" s="111" t="s">
        <v>2726</v>
      </c>
      <c r="B1795" s="26">
        <v>72</v>
      </c>
    </row>
    <row r="1796" spans="1:2">
      <c r="A1796" s="111" t="s">
        <v>2727</v>
      </c>
      <c r="B1796" s="26">
        <v>72</v>
      </c>
    </row>
    <row r="1797" spans="1:2">
      <c r="A1797" s="111" t="s">
        <v>2728</v>
      </c>
      <c r="B1797" s="26">
        <v>72</v>
      </c>
    </row>
    <row r="1798" spans="1:2">
      <c r="A1798" s="111" t="s">
        <v>2729</v>
      </c>
      <c r="B1798" s="26">
        <v>72</v>
      </c>
    </row>
    <row r="1799" spans="1:2">
      <c r="A1799" s="111" t="s">
        <v>2730</v>
      </c>
      <c r="B1799" s="26">
        <v>72</v>
      </c>
    </row>
    <row r="1800" spans="1:2">
      <c r="A1800" s="111" t="s">
        <v>2731</v>
      </c>
      <c r="B1800" s="26">
        <v>144</v>
      </c>
    </row>
    <row r="1801" spans="1:2">
      <c r="A1801" s="111" t="s">
        <v>2732</v>
      </c>
      <c r="B1801" s="26">
        <v>72</v>
      </c>
    </row>
    <row r="1802" spans="1:2">
      <c r="A1802" s="111" t="s">
        <v>2733</v>
      </c>
      <c r="B1802" s="26">
        <v>72</v>
      </c>
    </row>
    <row r="1803" spans="1:2">
      <c r="A1803" s="111" t="s">
        <v>2734</v>
      </c>
      <c r="B1803" s="26">
        <v>72</v>
      </c>
    </row>
    <row r="1804" spans="1:2">
      <c r="A1804" s="111" t="s">
        <v>2735</v>
      </c>
      <c r="B1804" s="26">
        <v>72</v>
      </c>
    </row>
    <row r="1805" spans="1:2">
      <c r="A1805" s="111" t="s">
        <v>2736</v>
      </c>
      <c r="B1805" s="26">
        <v>72</v>
      </c>
    </row>
    <row r="1806" spans="1:2">
      <c r="A1806" s="111" t="s">
        <v>2737</v>
      </c>
      <c r="B1806" s="26">
        <v>72</v>
      </c>
    </row>
    <row r="1807" spans="1:2">
      <c r="A1807" s="111" t="s">
        <v>2738</v>
      </c>
      <c r="B1807" s="26">
        <v>72</v>
      </c>
    </row>
    <row r="1808" spans="1:2">
      <c r="A1808" s="111" t="s">
        <v>2739</v>
      </c>
      <c r="B1808" s="26">
        <v>72</v>
      </c>
    </row>
    <row r="1809" spans="1:2">
      <c r="A1809" s="111" t="s">
        <v>2740</v>
      </c>
      <c r="B1809" s="26">
        <v>144</v>
      </c>
    </row>
    <row r="1810" spans="1:2">
      <c r="A1810" s="111" t="s">
        <v>2741</v>
      </c>
      <c r="B1810" s="26">
        <v>72</v>
      </c>
    </row>
    <row r="1811" spans="1:2">
      <c r="A1811" s="111" t="s">
        <v>2742</v>
      </c>
      <c r="B1811" s="26">
        <v>144</v>
      </c>
    </row>
    <row r="1812" spans="1:2">
      <c r="A1812" s="111" t="s">
        <v>2743</v>
      </c>
      <c r="B1812" s="26">
        <v>144</v>
      </c>
    </row>
    <row r="1813" spans="1:2">
      <c r="A1813" s="111" t="s">
        <v>2744</v>
      </c>
      <c r="B1813" s="26">
        <v>72</v>
      </c>
    </row>
    <row r="1814" spans="1:2">
      <c r="A1814" s="111" t="s">
        <v>2745</v>
      </c>
      <c r="B1814" s="26">
        <v>72</v>
      </c>
    </row>
    <row r="1815" spans="1:2">
      <c r="A1815" s="111" t="s">
        <v>2746</v>
      </c>
      <c r="B1815" s="26">
        <v>72</v>
      </c>
    </row>
    <row r="1816" spans="1:2">
      <c r="A1816" s="111" t="s">
        <v>2747</v>
      </c>
      <c r="B1816" s="26">
        <v>144</v>
      </c>
    </row>
    <row r="1817" spans="1:2">
      <c r="A1817" s="111" t="s">
        <v>2748</v>
      </c>
      <c r="B1817" s="26">
        <v>1584</v>
      </c>
    </row>
    <row r="1818" spans="1:2">
      <c r="A1818" s="111" t="s">
        <v>2749</v>
      </c>
      <c r="B1818" s="26">
        <v>20808</v>
      </c>
    </row>
    <row r="1819" spans="1:2">
      <c r="A1819" s="111" t="s">
        <v>2750</v>
      </c>
      <c r="B1819" s="26">
        <v>21240</v>
      </c>
    </row>
    <row r="1820" spans="1:2">
      <c r="A1820" s="111" t="s">
        <v>2751</v>
      </c>
      <c r="B1820" s="26">
        <v>48672</v>
      </c>
    </row>
    <row r="1821" spans="1:2">
      <c r="A1821" s="111" t="s">
        <v>2752</v>
      </c>
      <c r="B1821" s="26">
        <v>51552</v>
      </c>
    </row>
    <row r="1822" spans="1:2">
      <c r="A1822" s="111" t="s">
        <v>2753</v>
      </c>
      <c r="B1822" s="26">
        <v>13752</v>
      </c>
    </row>
    <row r="1823" spans="1:2">
      <c r="A1823" s="111" t="s">
        <v>2754</v>
      </c>
      <c r="B1823" s="26">
        <v>13752</v>
      </c>
    </row>
    <row r="1824" spans="1:2">
      <c r="A1824" s="111" t="s">
        <v>2755</v>
      </c>
      <c r="B1824" s="26">
        <v>7344</v>
      </c>
    </row>
    <row r="1825" spans="1:2">
      <c r="A1825" s="111" t="s">
        <v>2756</v>
      </c>
      <c r="B1825" s="26">
        <v>20088</v>
      </c>
    </row>
    <row r="1826" spans="1:2">
      <c r="A1826" s="111" t="s">
        <v>2757</v>
      </c>
      <c r="B1826" s="26">
        <v>14544</v>
      </c>
    </row>
    <row r="1827" spans="1:2">
      <c r="A1827" s="111" t="s">
        <v>2758</v>
      </c>
      <c r="B1827" s="26">
        <v>6120</v>
      </c>
    </row>
    <row r="1828" spans="1:2">
      <c r="A1828" s="111" t="s">
        <v>2759</v>
      </c>
      <c r="B1828" s="26">
        <v>15264</v>
      </c>
    </row>
    <row r="1829" spans="1:2">
      <c r="A1829" s="111" t="s">
        <v>2760</v>
      </c>
      <c r="B1829" s="26">
        <v>15264</v>
      </c>
    </row>
    <row r="1830" spans="1:2">
      <c r="A1830" s="112" t="s">
        <v>2761</v>
      </c>
      <c r="B1830" s="26">
        <v>27504</v>
      </c>
    </row>
    <row r="1831" spans="1:2" ht="13" thickBot="1">
      <c r="A1831" s="113" t="s">
        <v>2762</v>
      </c>
      <c r="B1831" s="30">
        <v>28512</v>
      </c>
    </row>
    <row r="1832" spans="1:2" ht="13" thickBot="1">
      <c r="A1832" s="128"/>
      <c r="B1832" s="129"/>
    </row>
  </sheetData>
  <mergeCells count="3">
    <mergeCell ref="A5:B5"/>
    <mergeCell ref="A1:B1"/>
    <mergeCell ref="A6:B6"/>
  </mergeCells>
  <conditionalFormatting sqref="A8:A1831">
    <cfRule type="duplicateValues" dxfId="2" priority="3"/>
  </conditionalFormatting>
  <conditionalFormatting sqref="A8:A1814">
    <cfRule type="duplicateValues" dxfId="1" priority="2"/>
  </conditionalFormatting>
  <conditionalFormatting sqref="A1815:A1831">
    <cfRule type="duplicateValues" dxfId="0" priority="1"/>
  </conditionalFormatting>
  <hyperlinks>
    <hyperlink ref="A4" location="Старт!A1" display="На главную страницу"/>
  </hyperlinks>
  <pageMargins left="0.7" right="0.7" top="0.75" bottom="0.75" header="0.3" footer="0.3"/>
  <colBreaks count="1" manualBreakCount="1">
    <brk id="2" max="1048575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C00000"/>
    <pageSetUpPr fitToPage="1"/>
  </sheetPr>
  <dimension ref="A1:F39"/>
  <sheetViews>
    <sheetView view="pageBreakPreview" zoomScaleSheetLayoutView="75" workbookViewId="0">
      <selection activeCell="G6" sqref="G6"/>
    </sheetView>
  </sheetViews>
  <sheetFormatPr baseColWidth="10" defaultColWidth="16.33203125" defaultRowHeight="12" x14ac:dyDescent="0"/>
  <cols>
    <col min="1" max="1" width="9" style="1" customWidth="1"/>
    <col min="2" max="2" width="24.6640625" style="6" customWidth="1"/>
    <col min="3" max="3" width="34.33203125" style="6" customWidth="1"/>
    <col min="4" max="4" width="60.1640625" style="1" customWidth="1"/>
    <col min="5" max="5" width="14.5" style="6" customWidth="1"/>
    <col min="6" max="6" width="30.6640625" style="8" customWidth="1"/>
    <col min="7" max="16384" width="16.33203125" style="1"/>
  </cols>
  <sheetData>
    <row r="1" spans="1:6" ht="28">
      <c r="B1" s="5" t="s">
        <v>2764</v>
      </c>
      <c r="E1" s="156"/>
      <c r="F1" s="156"/>
    </row>
    <row r="2" spans="1:6">
      <c r="B2" s="9"/>
    </row>
    <row r="3" spans="1:6">
      <c r="B3" s="11" t="s">
        <v>854</v>
      </c>
      <c r="E3" s="20" t="s">
        <v>2769</v>
      </c>
      <c r="F3" s="8" t="s">
        <v>2776</v>
      </c>
    </row>
    <row r="4" spans="1:6">
      <c r="B4" s="17" t="s">
        <v>2767</v>
      </c>
      <c r="C4" s="7"/>
      <c r="D4" s="2"/>
      <c r="E4" s="7"/>
      <c r="F4" s="10"/>
    </row>
    <row r="5" spans="1:6" ht="13" thickBot="1">
      <c r="B5" s="17"/>
      <c r="C5" s="7"/>
      <c r="D5" s="2"/>
      <c r="E5" s="7"/>
      <c r="F5" s="10"/>
    </row>
    <row r="6" spans="1:6" ht="58.5" customHeight="1" thickBot="1">
      <c r="A6" s="119"/>
      <c r="B6" s="120" t="s">
        <v>408</v>
      </c>
      <c r="C6" s="120" t="s">
        <v>895</v>
      </c>
      <c r="D6" s="120" t="s">
        <v>850</v>
      </c>
      <c r="E6" s="120" t="s">
        <v>0</v>
      </c>
      <c r="F6" s="121" t="s">
        <v>846</v>
      </c>
    </row>
    <row r="7" spans="1:6" ht="18">
      <c r="A7" s="157" t="s">
        <v>409</v>
      </c>
      <c r="B7" s="158"/>
      <c r="C7" s="158"/>
      <c r="D7" s="158"/>
      <c r="E7" s="158"/>
      <c r="F7" s="159"/>
    </row>
    <row r="8" spans="1:6" ht="15">
      <c r="A8" s="165" t="s">
        <v>847</v>
      </c>
      <c r="B8" s="166"/>
      <c r="C8" s="166"/>
      <c r="D8" s="166"/>
      <c r="E8" s="166"/>
      <c r="F8" s="167"/>
    </row>
    <row r="9" spans="1:6" ht="37.5" customHeight="1">
      <c r="A9" s="39"/>
      <c r="B9" s="4" t="s">
        <v>17</v>
      </c>
      <c r="C9" s="13" t="s">
        <v>896</v>
      </c>
      <c r="D9" s="4" t="s">
        <v>927</v>
      </c>
      <c r="E9" s="3" t="s">
        <v>4</v>
      </c>
      <c r="F9" s="26">
        <v>13032</v>
      </c>
    </row>
    <row r="10" spans="1:6" ht="37.5" customHeight="1">
      <c r="A10" s="39"/>
      <c r="B10" s="4" t="s">
        <v>18</v>
      </c>
      <c r="C10" s="13" t="s">
        <v>897</v>
      </c>
      <c r="D10" s="4" t="s">
        <v>928</v>
      </c>
      <c r="E10" s="3" t="s">
        <v>4</v>
      </c>
      <c r="F10" s="26">
        <v>14400</v>
      </c>
    </row>
    <row r="11" spans="1:6" ht="37.5" customHeight="1">
      <c r="A11" s="39"/>
      <c r="B11" s="4" t="s">
        <v>19</v>
      </c>
      <c r="C11" s="13" t="s">
        <v>898</v>
      </c>
      <c r="D11" s="4" t="s">
        <v>851</v>
      </c>
      <c r="E11" s="3" t="s">
        <v>4</v>
      </c>
      <c r="F11" s="26">
        <v>16272</v>
      </c>
    </row>
    <row r="12" spans="1:6" ht="37.5" customHeight="1">
      <c r="A12" s="39"/>
      <c r="B12" s="4" t="s">
        <v>20</v>
      </c>
      <c r="C12" s="13" t="s">
        <v>899</v>
      </c>
      <c r="D12" s="4" t="s">
        <v>851</v>
      </c>
      <c r="E12" s="3" t="s">
        <v>4</v>
      </c>
      <c r="F12" s="26">
        <v>18216</v>
      </c>
    </row>
    <row r="13" spans="1:6" ht="37.5" customHeight="1" thickBot="1">
      <c r="A13" s="39"/>
      <c r="B13" s="51" t="s">
        <v>21</v>
      </c>
      <c r="C13" s="114" t="s">
        <v>898</v>
      </c>
      <c r="D13" s="51" t="s">
        <v>851</v>
      </c>
      <c r="E13" s="52" t="s">
        <v>4</v>
      </c>
      <c r="F13" s="45">
        <v>17568</v>
      </c>
    </row>
    <row r="14" spans="1:6" ht="19" thickBot="1">
      <c r="A14" s="162" t="s">
        <v>410</v>
      </c>
      <c r="B14" s="163"/>
      <c r="C14" s="163"/>
      <c r="D14" s="163"/>
      <c r="E14" s="163"/>
      <c r="F14" s="164"/>
    </row>
    <row r="15" spans="1:6" ht="16" thickBot="1">
      <c r="A15" s="89"/>
      <c r="B15" s="160" t="s">
        <v>848</v>
      </c>
      <c r="C15" s="161"/>
      <c r="D15" s="161"/>
      <c r="E15" s="161"/>
      <c r="F15" s="130"/>
    </row>
    <row r="16" spans="1:6" ht="37.5" customHeight="1">
      <c r="A16" s="75"/>
      <c r="B16" s="46" t="s">
        <v>680</v>
      </c>
      <c r="C16" s="122" t="s">
        <v>900</v>
      </c>
      <c r="D16" s="46" t="s">
        <v>929</v>
      </c>
      <c r="E16" s="47" t="s">
        <v>4</v>
      </c>
      <c r="F16" s="48">
        <v>28440</v>
      </c>
    </row>
    <row r="17" spans="1:6" ht="37.5" customHeight="1">
      <c r="A17" s="75"/>
      <c r="B17" s="4" t="s">
        <v>253</v>
      </c>
      <c r="C17" s="13" t="s">
        <v>901</v>
      </c>
      <c r="D17" s="4" t="s">
        <v>930</v>
      </c>
      <c r="E17" s="3" t="s">
        <v>4</v>
      </c>
      <c r="F17" s="26">
        <v>18612</v>
      </c>
    </row>
    <row r="18" spans="1:6" ht="37.5" customHeight="1">
      <c r="A18" s="75"/>
      <c r="B18" s="4" t="s">
        <v>254</v>
      </c>
      <c r="C18" s="13" t="s">
        <v>902</v>
      </c>
      <c r="D18" s="4" t="s">
        <v>931</v>
      </c>
      <c r="E18" s="3" t="s">
        <v>4</v>
      </c>
      <c r="F18" s="26">
        <v>21456</v>
      </c>
    </row>
    <row r="19" spans="1:6" ht="37.5" customHeight="1">
      <c r="A19" s="76"/>
      <c r="B19" s="4" t="s">
        <v>255</v>
      </c>
      <c r="C19" s="13" t="s">
        <v>903</v>
      </c>
      <c r="D19" s="4" t="s">
        <v>932</v>
      </c>
      <c r="E19" s="3" t="s">
        <v>4</v>
      </c>
      <c r="F19" s="26">
        <v>29815</v>
      </c>
    </row>
    <row r="20" spans="1:6" ht="37.5" customHeight="1">
      <c r="A20" s="25" t="s">
        <v>2769</v>
      </c>
      <c r="B20" s="24" t="s">
        <v>852</v>
      </c>
      <c r="C20" s="22" t="s">
        <v>904</v>
      </c>
      <c r="D20" s="12" t="s">
        <v>933</v>
      </c>
      <c r="E20" s="19" t="s">
        <v>4</v>
      </c>
      <c r="F20" s="26">
        <v>22176</v>
      </c>
    </row>
    <row r="21" spans="1:6" ht="37.5" customHeight="1" thickBot="1">
      <c r="A21" s="25" t="s">
        <v>2769</v>
      </c>
      <c r="B21" s="115" t="s">
        <v>957</v>
      </c>
      <c r="C21" s="116" t="s">
        <v>905</v>
      </c>
      <c r="D21" s="43" t="s">
        <v>934</v>
      </c>
      <c r="E21" s="44" t="s">
        <v>4</v>
      </c>
      <c r="F21" s="45">
        <v>24336</v>
      </c>
    </row>
    <row r="22" spans="1:6" ht="16" thickBot="1">
      <c r="A22" s="77"/>
      <c r="B22" s="168" t="s">
        <v>849</v>
      </c>
      <c r="C22" s="169"/>
      <c r="D22" s="169"/>
      <c r="E22" s="169"/>
      <c r="F22" s="130"/>
    </row>
    <row r="23" spans="1:6" ht="37.5" customHeight="1">
      <c r="A23" s="34" t="s">
        <v>2769</v>
      </c>
      <c r="B23" s="117" t="s">
        <v>267</v>
      </c>
      <c r="C23" s="118" t="s">
        <v>906</v>
      </c>
      <c r="D23" s="49" t="s">
        <v>935</v>
      </c>
      <c r="E23" s="50" t="s">
        <v>4</v>
      </c>
      <c r="F23" s="48">
        <v>40320</v>
      </c>
    </row>
    <row r="24" spans="1:6" ht="37.5" customHeight="1">
      <c r="A24" s="78"/>
      <c r="B24" s="12" t="s">
        <v>268</v>
      </c>
      <c r="C24" s="22" t="s">
        <v>907</v>
      </c>
      <c r="D24" s="12" t="s">
        <v>936</v>
      </c>
      <c r="E24" s="19" t="s">
        <v>4</v>
      </c>
      <c r="F24" s="26">
        <v>85680</v>
      </c>
    </row>
    <row r="25" spans="1:6" ht="37.5" customHeight="1">
      <c r="A25" s="78"/>
      <c r="B25" s="12" t="s">
        <v>269</v>
      </c>
      <c r="C25" s="22" t="s">
        <v>908</v>
      </c>
      <c r="D25" s="12" t="s">
        <v>937</v>
      </c>
      <c r="E25" s="19" t="s">
        <v>4</v>
      </c>
      <c r="F25" s="26">
        <v>29837</v>
      </c>
    </row>
    <row r="26" spans="1:6" ht="37.5" customHeight="1">
      <c r="A26" s="78"/>
      <c r="B26" s="12" t="s">
        <v>270</v>
      </c>
      <c r="C26" s="22" t="s">
        <v>909</v>
      </c>
      <c r="D26" s="12" t="s">
        <v>938</v>
      </c>
      <c r="E26" s="19" t="s">
        <v>4</v>
      </c>
      <c r="F26" s="26">
        <v>42818</v>
      </c>
    </row>
    <row r="27" spans="1:6" ht="37.5" customHeight="1">
      <c r="A27" s="78"/>
      <c r="B27" s="12" t="s">
        <v>271</v>
      </c>
      <c r="C27" s="22" t="s">
        <v>910</v>
      </c>
      <c r="D27" s="12" t="s">
        <v>920</v>
      </c>
      <c r="E27" s="19" t="s">
        <v>4</v>
      </c>
      <c r="F27" s="26">
        <v>35424</v>
      </c>
    </row>
    <row r="28" spans="1:6" ht="37.5" customHeight="1">
      <c r="A28" s="78"/>
      <c r="B28" s="12" t="s">
        <v>272</v>
      </c>
      <c r="C28" s="22" t="s">
        <v>911</v>
      </c>
      <c r="D28" s="12" t="s">
        <v>921</v>
      </c>
      <c r="E28" s="19" t="s">
        <v>4</v>
      </c>
      <c r="F28" s="26">
        <v>38750</v>
      </c>
    </row>
    <row r="29" spans="1:6" ht="37.5" customHeight="1">
      <c r="A29" s="78"/>
      <c r="B29" s="12" t="s">
        <v>273</v>
      </c>
      <c r="C29" s="22" t="s">
        <v>911</v>
      </c>
      <c r="D29" s="12" t="s">
        <v>922</v>
      </c>
      <c r="E29" s="19" t="s">
        <v>4</v>
      </c>
      <c r="F29" s="26">
        <v>38808</v>
      </c>
    </row>
    <row r="30" spans="1:6" ht="37.5" customHeight="1">
      <c r="A30" s="35" t="s">
        <v>2769</v>
      </c>
      <c r="B30" s="24" t="s">
        <v>940</v>
      </c>
      <c r="C30" s="22" t="s">
        <v>912</v>
      </c>
      <c r="D30" s="12" t="s">
        <v>923</v>
      </c>
      <c r="E30" s="19" t="s">
        <v>4</v>
      </c>
      <c r="F30" s="26">
        <v>36000</v>
      </c>
    </row>
    <row r="31" spans="1:6" ht="37.5" customHeight="1">
      <c r="A31" s="35" t="s">
        <v>2769</v>
      </c>
      <c r="B31" s="24" t="s">
        <v>941</v>
      </c>
      <c r="C31" s="22" t="s">
        <v>913</v>
      </c>
      <c r="D31" s="12" t="s">
        <v>924</v>
      </c>
      <c r="E31" s="19" t="s">
        <v>4</v>
      </c>
      <c r="F31" s="26">
        <v>40320</v>
      </c>
    </row>
    <row r="32" spans="1:6" ht="37.5" customHeight="1">
      <c r="A32" s="35" t="s">
        <v>2769</v>
      </c>
      <c r="B32" s="24" t="s">
        <v>942</v>
      </c>
      <c r="C32" s="22" t="s">
        <v>915</v>
      </c>
      <c r="D32" s="12" t="s">
        <v>925</v>
      </c>
      <c r="E32" s="19" t="s">
        <v>4</v>
      </c>
      <c r="F32" s="147">
        <v>33000</v>
      </c>
    </row>
    <row r="33" spans="1:6" ht="37.5" customHeight="1" thickBot="1">
      <c r="A33" s="36" t="s">
        <v>2769</v>
      </c>
      <c r="B33" s="115" t="s">
        <v>947</v>
      </c>
      <c r="C33" s="116" t="s">
        <v>914</v>
      </c>
      <c r="D33" s="43" t="s">
        <v>926</v>
      </c>
      <c r="E33" s="44" t="s">
        <v>4</v>
      </c>
      <c r="F33" s="148">
        <v>34500</v>
      </c>
    </row>
    <row r="34" spans="1:6" ht="16" thickBot="1">
      <c r="A34" s="33"/>
      <c r="B34" s="160" t="s">
        <v>853</v>
      </c>
      <c r="C34" s="161"/>
      <c r="D34" s="161"/>
      <c r="E34" s="161"/>
      <c r="F34" s="130"/>
    </row>
    <row r="35" spans="1:6" ht="37.5" customHeight="1">
      <c r="A35" s="25" t="s">
        <v>2769</v>
      </c>
      <c r="B35" s="117" t="s">
        <v>943</v>
      </c>
      <c r="C35" s="170" t="s">
        <v>916</v>
      </c>
      <c r="D35" s="171"/>
      <c r="E35" s="123" t="s">
        <v>4</v>
      </c>
      <c r="F35" s="48">
        <v>460800</v>
      </c>
    </row>
    <row r="36" spans="1:6" ht="37.5" customHeight="1">
      <c r="A36" s="25" t="s">
        <v>2769</v>
      </c>
      <c r="B36" s="24" t="s">
        <v>944</v>
      </c>
      <c r="C36" s="152" t="s">
        <v>917</v>
      </c>
      <c r="D36" s="153"/>
      <c r="E36" s="23" t="s">
        <v>4</v>
      </c>
      <c r="F36" s="26">
        <v>511200</v>
      </c>
    </row>
    <row r="37" spans="1:6" ht="37.5" customHeight="1">
      <c r="A37" s="25" t="s">
        <v>2769</v>
      </c>
      <c r="B37" s="24" t="s">
        <v>954</v>
      </c>
      <c r="C37" s="152" t="s">
        <v>955</v>
      </c>
      <c r="D37" s="153"/>
      <c r="E37" s="23" t="s">
        <v>4</v>
      </c>
      <c r="F37" s="26">
        <v>114000</v>
      </c>
    </row>
    <row r="38" spans="1:6" ht="37.5" customHeight="1">
      <c r="A38" s="25" t="s">
        <v>2769</v>
      </c>
      <c r="B38" s="24" t="s">
        <v>945</v>
      </c>
      <c r="C38" s="152" t="s">
        <v>918</v>
      </c>
      <c r="D38" s="153"/>
      <c r="E38" s="23" t="s">
        <v>4</v>
      </c>
      <c r="F38" s="26">
        <v>117000</v>
      </c>
    </row>
    <row r="39" spans="1:6" ht="37.5" customHeight="1" thickBot="1">
      <c r="A39" s="62" t="s">
        <v>2769</v>
      </c>
      <c r="B39" s="37" t="s">
        <v>946</v>
      </c>
      <c r="C39" s="154" t="s">
        <v>919</v>
      </c>
      <c r="D39" s="155"/>
      <c r="E39" s="38" t="s">
        <v>4</v>
      </c>
      <c r="F39" s="30">
        <v>130000</v>
      </c>
    </row>
  </sheetData>
  <mergeCells count="12">
    <mergeCell ref="C36:D36"/>
    <mergeCell ref="C38:D38"/>
    <mergeCell ref="C39:D39"/>
    <mergeCell ref="E1:F1"/>
    <mergeCell ref="C37:D37"/>
    <mergeCell ref="A7:F7"/>
    <mergeCell ref="B34:E34"/>
    <mergeCell ref="A14:F14"/>
    <mergeCell ref="A8:F8"/>
    <mergeCell ref="B15:E15"/>
    <mergeCell ref="B22:E22"/>
    <mergeCell ref="C35:D35"/>
  </mergeCells>
  <hyperlinks>
    <hyperlink ref="B4" location="Старт!A1" display="На главную страницу"/>
  </hyperlink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3"/>
  <sheetViews>
    <sheetView view="pageBreakPreview" zoomScaleSheetLayoutView="100" workbookViewId="0">
      <selection activeCell="F4" sqref="F4"/>
    </sheetView>
  </sheetViews>
  <sheetFormatPr baseColWidth="10" defaultColWidth="20" defaultRowHeight="14" x14ac:dyDescent="0"/>
  <cols>
    <col min="1" max="1" width="9" customWidth="1"/>
    <col min="2" max="2" width="24.6640625" customWidth="1"/>
    <col min="3" max="3" width="60.1640625" customWidth="1"/>
    <col min="4" max="4" width="14.5" customWidth="1"/>
    <col min="5" max="5" width="24.6640625" customWidth="1"/>
  </cols>
  <sheetData>
    <row r="1" spans="1:7" ht="23">
      <c r="A1" s="1"/>
      <c r="B1" s="138" t="s">
        <v>2804</v>
      </c>
      <c r="C1" s="6"/>
      <c r="D1" s="1"/>
      <c r="E1" s="137"/>
      <c r="F1" s="136"/>
    </row>
    <row r="2" spans="1:7">
      <c r="A2" s="1"/>
      <c r="B2" s="9"/>
      <c r="C2" s="6"/>
      <c r="D2" s="1"/>
      <c r="E2" s="6"/>
      <c r="F2" s="8"/>
      <c r="G2" s="1"/>
    </row>
    <row r="3" spans="1:7">
      <c r="A3" s="1"/>
      <c r="B3" s="11" t="s">
        <v>854</v>
      </c>
      <c r="C3" s="6"/>
      <c r="D3" s="20" t="s">
        <v>2769</v>
      </c>
      <c r="E3" s="8" t="s">
        <v>2776</v>
      </c>
      <c r="G3" s="1"/>
    </row>
    <row r="4" spans="1:7">
      <c r="A4" s="1"/>
      <c r="B4" s="17" t="s">
        <v>2767</v>
      </c>
      <c r="C4" s="7"/>
      <c r="D4" s="2"/>
      <c r="E4" s="7"/>
      <c r="F4" s="10"/>
      <c r="G4" s="1"/>
    </row>
    <row r="5" spans="1:7">
      <c r="A5" s="33"/>
      <c r="B5" s="143" t="s">
        <v>267</v>
      </c>
      <c r="C5" s="49" t="s">
        <v>2813</v>
      </c>
      <c r="D5" s="50" t="s">
        <v>4</v>
      </c>
      <c r="E5" s="144">
        <v>40320</v>
      </c>
    </row>
    <row r="6" spans="1:7">
      <c r="A6" s="33"/>
      <c r="B6" s="4" t="s">
        <v>268</v>
      </c>
      <c r="C6" s="4" t="s">
        <v>683</v>
      </c>
      <c r="D6" s="3" t="s">
        <v>4</v>
      </c>
      <c r="E6" s="145">
        <v>85680</v>
      </c>
    </row>
    <row r="7" spans="1:7">
      <c r="A7" s="33"/>
      <c r="B7" s="4" t="s">
        <v>269</v>
      </c>
      <c r="C7" s="4" t="s">
        <v>684</v>
      </c>
      <c r="D7" s="3" t="s">
        <v>4</v>
      </c>
      <c r="E7" s="145">
        <v>29837</v>
      </c>
    </row>
    <row r="8" spans="1:7">
      <c r="A8" s="33"/>
      <c r="B8" s="4" t="s">
        <v>270</v>
      </c>
      <c r="C8" s="4" t="s">
        <v>685</v>
      </c>
      <c r="D8" s="3" t="s">
        <v>4</v>
      </c>
      <c r="E8" s="145">
        <v>42818</v>
      </c>
    </row>
    <row r="9" spans="1:7">
      <c r="A9" s="33"/>
      <c r="B9" s="4" t="s">
        <v>271</v>
      </c>
      <c r="C9" s="4" t="s">
        <v>686</v>
      </c>
      <c r="D9" s="3" t="s">
        <v>4</v>
      </c>
      <c r="E9" s="145">
        <v>35424</v>
      </c>
    </row>
    <row r="10" spans="1:7">
      <c r="A10" s="33"/>
      <c r="B10" s="4" t="s">
        <v>272</v>
      </c>
      <c r="C10" s="4" t="s">
        <v>687</v>
      </c>
      <c r="D10" s="3" t="s">
        <v>4</v>
      </c>
      <c r="E10" s="145">
        <v>38750</v>
      </c>
    </row>
    <row r="11" spans="1:7">
      <c r="A11" s="33"/>
      <c r="B11" s="4" t="s">
        <v>273</v>
      </c>
      <c r="C11" s="4" t="s">
        <v>688</v>
      </c>
      <c r="D11" s="3" t="s">
        <v>4</v>
      </c>
      <c r="E11" s="145">
        <v>38808</v>
      </c>
    </row>
    <row r="12" spans="1:7">
      <c r="A12" s="33"/>
      <c r="B12" s="4" t="s">
        <v>274</v>
      </c>
      <c r="C12" s="4" t="s">
        <v>689</v>
      </c>
      <c r="D12" s="3" t="s">
        <v>2</v>
      </c>
      <c r="E12" s="145">
        <v>44496</v>
      </c>
    </row>
    <row r="13" spans="1:7">
      <c r="A13" s="27" t="s">
        <v>2775</v>
      </c>
      <c r="B13" s="4" t="s">
        <v>275</v>
      </c>
      <c r="C13" s="4" t="s">
        <v>690</v>
      </c>
      <c r="D13" s="3" t="s">
        <v>2</v>
      </c>
      <c r="E13" s="145">
        <v>45770</v>
      </c>
    </row>
    <row r="14" spans="1:7">
      <c r="A14" s="33"/>
      <c r="B14" s="18" t="s">
        <v>276</v>
      </c>
      <c r="C14" s="12" t="s">
        <v>691</v>
      </c>
      <c r="D14" s="19" t="s">
        <v>2</v>
      </c>
      <c r="E14" s="145">
        <v>46008</v>
      </c>
    </row>
    <row r="15" spans="1:7">
      <c r="A15" s="27" t="s">
        <v>2775</v>
      </c>
      <c r="B15" s="4" t="s">
        <v>277</v>
      </c>
      <c r="C15" s="4" t="s">
        <v>692</v>
      </c>
      <c r="D15" s="3" t="s">
        <v>2</v>
      </c>
      <c r="E15" s="145">
        <v>32954</v>
      </c>
    </row>
    <row r="16" spans="1:7">
      <c r="A16" s="33"/>
      <c r="B16" s="18" t="s">
        <v>278</v>
      </c>
      <c r="C16" s="12" t="s">
        <v>693</v>
      </c>
      <c r="D16" s="19" t="s">
        <v>2</v>
      </c>
      <c r="E16" s="145">
        <v>33120</v>
      </c>
    </row>
    <row r="17" spans="1:5">
      <c r="A17" s="33"/>
      <c r="B17" s="4" t="s">
        <v>279</v>
      </c>
      <c r="C17" s="4" t="s">
        <v>694</v>
      </c>
      <c r="D17" s="3" t="s">
        <v>2</v>
      </c>
      <c r="E17" s="145">
        <v>28922</v>
      </c>
    </row>
    <row r="18" spans="1:5">
      <c r="A18" s="33"/>
      <c r="B18" s="4" t="s">
        <v>280</v>
      </c>
      <c r="C18" s="4" t="s">
        <v>695</v>
      </c>
      <c r="D18" s="3" t="s">
        <v>2</v>
      </c>
      <c r="E18" s="145">
        <v>20023</v>
      </c>
    </row>
    <row r="19" spans="1:5">
      <c r="A19" s="33"/>
      <c r="B19" s="4" t="s">
        <v>281</v>
      </c>
      <c r="C19" s="4" t="s">
        <v>696</v>
      </c>
      <c r="D19" s="3" t="s">
        <v>2</v>
      </c>
      <c r="E19" s="145">
        <v>23184</v>
      </c>
    </row>
    <row r="20" spans="1:5">
      <c r="A20" s="33"/>
      <c r="B20" s="4" t="s">
        <v>282</v>
      </c>
      <c r="C20" s="4" t="s">
        <v>697</v>
      </c>
      <c r="D20" s="3" t="s">
        <v>2</v>
      </c>
      <c r="E20" s="145">
        <v>33862</v>
      </c>
    </row>
    <row r="21" spans="1:5">
      <c r="A21" s="33"/>
      <c r="B21" s="4" t="s">
        <v>950</v>
      </c>
      <c r="C21" s="4" t="s">
        <v>952</v>
      </c>
      <c r="D21" s="3" t="s">
        <v>2</v>
      </c>
      <c r="E21" s="145">
        <v>33091</v>
      </c>
    </row>
    <row r="22" spans="1:5">
      <c r="A22" s="33"/>
      <c r="B22" s="4" t="s">
        <v>951</v>
      </c>
      <c r="C22" s="4" t="s">
        <v>953</v>
      </c>
      <c r="D22" s="3" t="s">
        <v>2</v>
      </c>
      <c r="E22" s="145">
        <v>43834</v>
      </c>
    </row>
    <row r="23" spans="1:5">
      <c r="A23" s="33"/>
      <c r="B23" s="4" t="s">
        <v>283</v>
      </c>
      <c r="C23" s="4" t="s">
        <v>698</v>
      </c>
      <c r="D23" s="3" t="s">
        <v>2</v>
      </c>
      <c r="E23" s="145">
        <v>21838</v>
      </c>
    </row>
    <row r="24" spans="1:5">
      <c r="A24" s="25" t="s">
        <v>2769</v>
      </c>
      <c r="B24" s="4" t="s">
        <v>284</v>
      </c>
      <c r="C24" s="4" t="s">
        <v>699</v>
      </c>
      <c r="D24" s="3" t="s">
        <v>2</v>
      </c>
      <c r="E24" s="145">
        <v>14868</v>
      </c>
    </row>
    <row r="25" spans="1:5">
      <c r="A25" s="33"/>
      <c r="B25" s="21" t="s">
        <v>940</v>
      </c>
      <c r="C25" s="12" t="s">
        <v>2770</v>
      </c>
      <c r="D25" s="19" t="s">
        <v>4</v>
      </c>
      <c r="E25" s="145">
        <v>36000</v>
      </c>
    </row>
    <row r="26" spans="1:5">
      <c r="A26" s="33"/>
      <c r="B26" s="4" t="s">
        <v>285</v>
      </c>
      <c r="C26" s="4" t="s">
        <v>700</v>
      </c>
      <c r="D26" s="3" t="s">
        <v>2</v>
      </c>
      <c r="E26" s="145">
        <v>20887</v>
      </c>
    </row>
    <row r="27" spans="1:5">
      <c r="A27" s="25" t="s">
        <v>2769</v>
      </c>
      <c r="B27" s="4" t="s">
        <v>286</v>
      </c>
      <c r="C27" s="4" t="s">
        <v>701</v>
      </c>
      <c r="D27" s="3" t="s">
        <v>2</v>
      </c>
      <c r="E27" s="145">
        <v>17417</v>
      </c>
    </row>
    <row r="28" spans="1:5">
      <c r="A28" s="33"/>
      <c r="B28" s="21" t="s">
        <v>941</v>
      </c>
      <c r="C28" s="12" t="s">
        <v>2771</v>
      </c>
      <c r="D28" s="19" t="s">
        <v>4</v>
      </c>
      <c r="E28" s="145">
        <v>40320</v>
      </c>
    </row>
    <row r="29" spans="1:5">
      <c r="A29" s="27" t="s">
        <v>2775</v>
      </c>
      <c r="B29" s="4" t="s">
        <v>287</v>
      </c>
      <c r="C29" s="4" t="s">
        <v>702</v>
      </c>
      <c r="D29" s="3" t="s">
        <v>2</v>
      </c>
      <c r="E29" s="145">
        <v>22385</v>
      </c>
    </row>
    <row r="30" spans="1:5">
      <c r="A30" s="27" t="s">
        <v>2775</v>
      </c>
      <c r="B30" s="18" t="s">
        <v>288</v>
      </c>
      <c r="C30" s="12" t="s">
        <v>703</v>
      </c>
      <c r="D30" s="19" t="s">
        <v>2</v>
      </c>
      <c r="E30" s="145">
        <v>23400</v>
      </c>
    </row>
    <row r="31" spans="1:5">
      <c r="A31" s="33"/>
      <c r="B31" s="18" t="s">
        <v>289</v>
      </c>
      <c r="C31" s="12" t="s">
        <v>704</v>
      </c>
      <c r="D31" s="19" t="s">
        <v>2</v>
      </c>
      <c r="E31" s="145">
        <v>39312</v>
      </c>
    </row>
    <row r="32" spans="1:5">
      <c r="A32" s="25" t="s">
        <v>2769</v>
      </c>
      <c r="B32" s="4" t="s">
        <v>290</v>
      </c>
      <c r="C32" s="4" t="s">
        <v>705</v>
      </c>
      <c r="D32" s="3" t="s">
        <v>2</v>
      </c>
      <c r="E32" s="145">
        <v>29304</v>
      </c>
    </row>
    <row r="33" spans="1:5">
      <c r="A33" s="25" t="s">
        <v>2769</v>
      </c>
      <c r="B33" s="4" t="s">
        <v>2814</v>
      </c>
      <c r="C33" s="4" t="s">
        <v>2815</v>
      </c>
      <c r="D33" s="3" t="s">
        <v>2</v>
      </c>
      <c r="E33" s="145">
        <v>13169</v>
      </c>
    </row>
    <row r="34" spans="1:5" ht="15" customHeight="1">
      <c r="A34" s="27" t="s">
        <v>2775</v>
      </c>
      <c r="B34" s="4" t="s">
        <v>2816</v>
      </c>
      <c r="C34" s="4" t="s">
        <v>2817</v>
      </c>
      <c r="D34" s="3" t="s">
        <v>2</v>
      </c>
      <c r="E34" s="145">
        <v>13910</v>
      </c>
    </row>
    <row r="35" spans="1:5" ht="15" customHeight="1">
      <c r="A35" s="70"/>
      <c r="B35" s="4" t="s">
        <v>2818</v>
      </c>
      <c r="C35" s="4" t="s">
        <v>2819</v>
      </c>
      <c r="D35" s="3" t="s">
        <v>2</v>
      </c>
      <c r="E35" s="145">
        <v>14868</v>
      </c>
    </row>
    <row r="36" spans="1:5" ht="15" customHeight="1">
      <c r="A36" s="70"/>
      <c r="B36" s="4" t="s">
        <v>2820</v>
      </c>
      <c r="C36" s="4" t="s">
        <v>2821</v>
      </c>
      <c r="D36" s="3" t="s">
        <v>2</v>
      </c>
      <c r="E36" s="145">
        <v>15142</v>
      </c>
    </row>
    <row r="37" spans="1:5" ht="15" customHeight="1">
      <c r="A37" s="70"/>
      <c r="B37" s="21" t="s">
        <v>942</v>
      </c>
      <c r="C37" s="12" t="s">
        <v>2772</v>
      </c>
      <c r="D37" s="19" t="s">
        <v>4</v>
      </c>
      <c r="E37" s="145">
        <v>33000</v>
      </c>
    </row>
    <row r="38" spans="1:5" ht="15" customHeight="1">
      <c r="A38" s="70"/>
      <c r="B38" s="21" t="s">
        <v>947</v>
      </c>
      <c r="C38" s="12" t="s">
        <v>2773</v>
      </c>
      <c r="D38" s="19" t="s">
        <v>4</v>
      </c>
      <c r="E38" s="145">
        <v>34500</v>
      </c>
    </row>
    <row r="39" spans="1:5" ht="15" customHeight="1">
      <c r="A39" s="70"/>
      <c r="B39" s="42" t="s">
        <v>291</v>
      </c>
      <c r="C39" s="43" t="s">
        <v>706</v>
      </c>
      <c r="D39" s="44" t="s">
        <v>2</v>
      </c>
      <c r="E39" s="146">
        <v>18576</v>
      </c>
    </row>
    <row r="40" spans="1:5" ht="15" customHeight="1">
      <c r="A40" s="70"/>
      <c r="B40" s="12" t="s">
        <v>2822</v>
      </c>
      <c r="C40" s="12" t="s">
        <v>2823</v>
      </c>
      <c r="D40" s="3" t="s">
        <v>2</v>
      </c>
      <c r="E40" s="145">
        <v>13824</v>
      </c>
    </row>
    <row r="41" spans="1:5" ht="15" customHeight="1">
      <c r="A41" s="70"/>
      <c r="B41" s="12" t="s">
        <v>2824</v>
      </c>
      <c r="C41" s="12" t="s">
        <v>2825</v>
      </c>
      <c r="D41" s="3" t="s">
        <v>2</v>
      </c>
      <c r="E41" s="145">
        <v>11160</v>
      </c>
    </row>
    <row r="42" spans="1:5" ht="15" customHeight="1">
      <c r="A42" s="70"/>
      <c r="B42" s="12" t="s">
        <v>2826</v>
      </c>
      <c r="C42" s="12" t="s">
        <v>2827</v>
      </c>
      <c r="D42" s="3" t="s">
        <v>2</v>
      </c>
      <c r="E42" s="145">
        <v>14616</v>
      </c>
    </row>
    <row r="43" spans="1:5" ht="15" customHeight="1" thickBot="1">
      <c r="A43" s="70"/>
      <c r="B43" s="12" t="s">
        <v>2828</v>
      </c>
      <c r="C43" s="12" t="s">
        <v>2829</v>
      </c>
      <c r="D43" s="3" t="s">
        <v>2</v>
      </c>
      <c r="E43" s="145">
        <v>12600</v>
      </c>
    </row>
    <row r="44" spans="1:5" ht="16" thickBot="1">
      <c r="A44" s="72"/>
      <c r="B44" s="160" t="s">
        <v>831</v>
      </c>
      <c r="C44" s="161"/>
      <c r="D44" s="161"/>
      <c r="E44" s="130"/>
    </row>
    <row r="45" spans="1:5">
      <c r="A45" s="70"/>
      <c r="B45" s="46" t="s">
        <v>109</v>
      </c>
      <c r="C45" s="46" t="s">
        <v>517</v>
      </c>
      <c r="D45" s="47" t="s">
        <v>2</v>
      </c>
      <c r="E45" s="48">
        <v>9641</v>
      </c>
    </row>
    <row r="46" spans="1:5">
      <c r="A46" s="70"/>
      <c r="B46" s="4" t="s">
        <v>120</v>
      </c>
      <c r="C46" s="4" t="s">
        <v>528</v>
      </c>
      <c r="D46" s="3" t="s">
        <v>2</v>
      </c>
      <c r="E46" s="26">
        <v>27814</v>
      </c>
    </row>
    <row r="47" spans="1:5">
      <c r="A47" s="70"/>
      <c r="B47" s="4" t="s">
        <v>119</v>
      </c>
      <c r="C47" s="4" t="s">
        <v>527</v>
      </c>
      <c r="D47" s="3" t="s">
        <v>2</v>
      </c>
      <c r="E47" s="26">
        <v>2081</v>
      </c>
    </row>
    <row r="48" spans="1:5">
      <c r="A48" s="70"/>
      <c r="B48" s="4" t="s">
        <v>116</v>
      </c>
      <c r="C48" s="4" t="s">
        <v>524</v>
      </c>
      <c r="D48" s="3" t="s">
        <v>2</v>
      </c>
      <c r="E48" s="26">
        <v>6890</v>
      </c>
    </row>
    <row r="49" spans="1:5">
      <c r="A49" s="70"/>
      <c r="B49" s="4" t="s">
        <v>110</v>
      </c>
      <c r="C49" s="4" t="s">
        <v>518</v>
      </c>
      <c r="D49" s="3" t="s">
        <v>2</v>
      </c>
      <c r="E49" s="26">
        <v>8114</v>
      </c>
    </row>
    <row r="50" spans="1:5">
      <c r="A50" s="70"/>
      <c r="B50" s="4" t="s">
        <v>111</v>
      </c>
      <c r="C50" s="4" t="s">
        <v>519</v>
      </c>
      <c r="D50" s="3" t="s">
        <v>2</v>
      </c>
      <c r="E50" s="26">
        <v>5220</v>
      </c>
    </row>
    <row r="51" spans="1:5">
      <c r="A51" s="70"/>
      <c r="B51" s="4" t="s">
        <v>112</v>
      </c>
      <c r="C51" s="4" t="s">
        <v>520</v>
      </c>
      <c r="D51" s="3" t="s">
        <v>2</v>
      </c>
      <c r="E51" s="26">
        <v>5062</v>
      </c>
    </row>
    <row r="52" spans="1:5">
      <c r="A52" s="70"/>
      <c r="B52" s="4" t="s">
        <v>115</v>
      </c>
      <c r="C52" s="4" t="s">
        <v>523</v>
      </c>
      <c r="D52" s="3" t="s">
        <v>4</v>
      </c>
      <c r="E52" s="26">
        <v>2542</v>
      </c>
    </row>
    <row r="53" spans="1:5">
      <c r="A53" s="70"/>
      <c r="B53" s="4" t="s">
        <v>117</v>
      </c>
      <c r="C53" s="4" t="s">
        <v>525</v>
      </c>
      <c r="D53" s="3" t="s">
        <v>2</v>
      </c>
      <c r="E53" s="26">
        <v>2902</v>
      </c>
    </row>
    <row r="54" spans="1:5">
      <c r="A54" s="70"/>
      <c r="B54" s="4" t="s">
        <v>122</v>
      </c>
      <c r="C54" s="4" t="s">
        <v>530</v>
      </c>
      <c r="D54" s="3" t="s">
        <v>2</v>
      </c>
      <c r="E54" s="26">
        <v>10562</v>
      </c>
    </row>
    <row r="55" spans="1:5">
      <c r="A55" s="70"/>
      <c r="B55" s="4" t="s">
        <v>121</v>
      </c>
      <c r="C55" s="4" t="s">
        <v>529</v>
      </c>
      <c r="D55" s="3" t="s">
        <v>2</v>
      </c>
      <c r="E55" s="26">
        <v>20995</v>
      </c>
    </row>
    <row r="56" spans="1:5">
      <c r="A56" s="70"/>
      <c r="B56" s="4" t="s">
        <v>123</v>
      </c>
      <c r="C56" s="4" t="s">
        <v>531</v>
      </c>
      <c r="D56" s="3" t="s">
        <v>2</v>
      </c>
      <c r="E56" s="26">
        <v>8179</v>
      </c>
    </row>
    <row r="57" spans="1:5">
      <c r="A57" s="70"/>
      <c r="B57" s="4" t="s">
        <v>124</v>
      </c>
      <c r="C57" s="4" t="s">
        <v>532</v>
      </c>
      <c r="D57" s="3" t="s">
        <v>2</v>
      </c>
      <c r="E57" s="26">
        <v>8179</v>
      </c>
    </row>
    <row r="58" spans="1:5">
      <c r="A58" s="70"/>
      <c r="B58" s="4" t="s">
        <v>118</v>
      </c>
      <c r="C58" s="4" t="s">
        <v>526</v>
      </c>
      <c r="D58" s="3" t="s">
        <v>4</v>
      </c>
      <c r="E58" s="26">
        <v>1296</v>
      </c>
    </row>
    <row r="59" spans="1:5">
      <c r="A59" s="70"/>
      <c r="B59" s="4" t="s">
        <v>107</v>
      </c>
      <c r="C59" s="4" t="s">
        <v>515</v>
      </c>
      <c r="D59" s="3" t="s">
        <v>7</v>
      </c>
      <c r="E59" s="26">
        <v>1800</v>
      </c>
    </row>
    <row r="60" spans="1:5">
      <c r="A60" s="70"/>
      <c r="B60" s="4" t="s">
        <v>113</v>
      </c>
      <c r="C60" s="4" t="s">
        <v>521</v>
      </c>
      <c r="D60" s="3" t="s">
        <v>7</v>
      </c>
      <c r="E60" s="26">
        <v>1800</v>
      </c>
    </row>
    <row r="61" spans="1:5">
      <c r="A61" s="70"/>
      <c r="B61" s="4" t="s">
        <v>108</v>
      </c>
      <c r="C61" s="4" t="s">
        <v>516</v>
      </c>
      <c r="D61" s="3" t="s">
        <v>2</v>
      </c>
      <c r="E61" s="26">
        <v>720</v>
      </c>
    </row>
    <row r="62" spans="1:5" ht="15" thickBot="1">
      <c r="A62" s="71"/>
      <c r="B62" s="28" t="s">
        <v>114</v>
      </c>
      <c r="C62" s="28" t="s">
        <v>522</v>
      </c>
      <c r="D62" s="29" t="s">
        <v>2</v>
      </c>
      <c r="E62" s="30">
        <v>1080</v>
      </c>
    </row>
    <row r="63" spans="1:5" ht="15" thickBot="1">
      <c r="A63" s="131"/>
      <c r="B63" s="132"/>
      <c r="C63" s="132"/>
      <c r="D63" s="132"/>
      <c r="E63" s="133"/>
    </row>
  </sheetData>
  <mergeCells count="1">
    <mergeCell ref="B44:D44"/>
  </mergeCells>
  <hyperlinks>
    <hyperlink ref="B4" location="Старт!A1" display="На главную страницу"/>
  </hyperlinks>
  <pageMargins left="0.7" right="0.7" top="0.75" bottom="0.75" header="0.3" footer="0.3"/>
  <colBreaks count="1" manualBreakCount="1">
    <brk id="5" max="1048575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view="pageBreakPreview" zoomScaleSheetLayoutView="100" workbookViewId="0">
      <selection activeCell="F5" sqref="F5"/>
    </sheetView>
  </sheetViews>
  <sheetFormatPr baseColWidth="10" defaultColWidth="22.1640625" defaultRowHeight="14" x14ac:dyDescent="0"/>
  <cols>
    <col min="1" max="1" width="9" customWidth="1"/>
    <col min="2" max="2" width="24.6640625" customWidth="1"/>
    <col min="3" max="3" width="60.1640625" customWidth="1"/>
    <col min="4" max="4" width="14.5" customWidth="1"/>
    <col min="5" max="5" width="29.83203125" customWidth="1"/>
  </cols>
  <sheetData>
    <row r="1" spans="1:7" ht="23">
      <c r="A1" s="1"/>
      <c r="B1" s="138" t="s">
        <v>2805</v>
      </c>
      <c r="C1" s="6"/>
      <c r="D1" s="1"/>
      <c r="E1" s="137"/>
      <c r="F1" s="136"/>
    </row>
    <row r="2" spans="1:7" ht="30" customHeight="1">
      <c r="A2" s="1"/>
      <c r="B2" s="9"/>
      <c r="C2" s="6"/>
      <c r="D2" s="1"/>
      <c r="E2" s="6"/>
      <c r="F2" s="8"/>
      <c r="G2" s="1"/>
    </row>
    <row r="3" spans="1:7">
      <c r="A3" s="1"/>
      <c r="B3" s="11" t="s">
        <v>854</v>
      </c>
      <c r="C3" s="6"/>
      <c r="D3" s="20" t="s">
        <v>2769</v>
      </c>
      <c r="E3" s="8" t="s">
        <v>2776</v>
      </c>
      <c r="G3" s="1"/>
    </row>
    <row r="4" spans="1:7" ht="15" thickBot="1">
      <c r="A4" s="1"/>
      <c r="B4" s="17" t="s">
        <v>2767</v>
      </c>
      <c r="C4" s="7"/>
      <c r="D4" s="2"/>
      <c r="E4" s="7"/>
      <c r="F4" s="10"/>
      <c r="G4" s="1"/>
    </row>
    <row r="5" spans="1:7" ht="31" thickBot="1">
      <c r="A5" s="124"/>
      <c r="B5" s="120" t="s">
        <v>408</v>
      </c>
      <c r="C5" s="120" t="s">
        <v>2802</v>
      </c>
      <c r="D5" s="120" t="s">
        <v>0</v>
      </c>
      <c r="E5" s="121" t="s">
        <v>846</v>
      </c>
    </row>
    <row r="6" spans="1:7" ht="19" thickBot="1">
      <c r="A6" s="70"/>
      <c r="B6" s="172" t="s">
        <v>2801</v>
      </c>
      <c r="C6" s="163"/>
      <c r="D6" s="163"/>
      <c r="E6" s="164"/>
    </row>
    <row r="7" spans="1:7" ht="16" thickBot="1">
      <c r="A7" s="89"/>
      <c r="B7" s="168" t="s">
        <v>834</v>
      </c>
      <c r="C7" s="169"/>
      <c r="D7" s="173"/>
      <c r="E7" s="64" t="s">
        <v>846</v>
      </c>
    </row>
    <row r="8" spans="1:7">
      <c r="A8" s="33"/>
      <c r="B8" s="83" t="s">
        <v>680</v>
      </c>
      <c r="C8" s="84" t="s">
        <v>681</v>
      </c>
      <c r="D8" s="85" t="s">
        <v>4</v>
      </c>
      <c r="E8" s="86">
        <v>28440</v>
      </c>
    </row>
    <row r="9" spans="1:7">
      <c r="A9" s="33"/>
      <c r="B9" s="87" t="s">
        <v>253</v>
      </c>
      <c r="C9" s="4" t="s">
        <v>664</v>
      </c>
      <c r="D9" s="3" t="s">
        <v>4</v>
      </c>
      <c r="E9" s="26">
        <v>18612</v>
      </c>
    </row>
    <row r="10" spans="1:7">
      <c r="A10" s="33"/>
      <c r="B10" s="87" t="s">
        <v>254</v>
      </c>
      <c r="C10" s="4" t="s">
        <v>665</v>
      </c>
      <c r="D10" s="3" t="s">
        <v>4</v>
      </c>
      <c r="E10" s="26">
        <v>21456</v>
      </c>
    </row>
    <row r="11" spans="1:7">
      <c r="A11" s="25" t="s">
        <v>2769</v>
      </c>
      <c r="B11" s="91" t="s">
        <v>852</v>
      </c>
      <c r="C11" s="12" t="s">
        <v>879</v>
      </c>
      <c r="D11" s="19" t="s">
        <v>4</v>
      </c>
      <c r="E11" s="26">
        <v>22176</v>
      </c>
    </row>
    <row r="12" spans="1:7">
      <c r="A12" s="25" t="s">
        <v>2769</v>
      </c>
      <c r="B12" s="91" t="s">
        <v>957</v>
      </c>
      <c r="C12" s="12" t="s">
        <v>2768</v>
      </c>
      <c r="D12" s="19" t="s">
        <v>4</v>
      </c>
      <c r="E12" s="26">
        <v>24336</v>
      </c>
    </row>
    <row r="13" spans="1:7">
      <c r="A13" s="33"/>
      <c r="B13" s="87" t="s">
        <v>255</v>
      </c>
      <c r="C13" s="4" t="s">
        <v>666</v>
      </c>
      <c r="D13" s="3" t="s">
        <v>4</v>
      </c>
      <c r="E13" s="26">
        <v>29815</v>
      </c>
    </row>
    <row r="14" spans="1:7">
      <c r="A14" s="33"/>
      <c r="B14" s="87" t="s">
        <v>870</v>
      </c>
      <c r="C14" s="12" t="s">
        <v>880</v>
      </c>
      <c r="D14" s="3" t="s">
        <v>2</v>
      </c>
      <c r="E14" s="26">
        <v>23760</v>
      </c>
    </row>
    <row r="15" spans="1:7">
      <c r="A15" s="33"/>
      <c r="B15" s="87" t="s">
        <v>256</v>
      </c>
      <c r="C15" s="4" t="s">
        <v>667</v>
      </c>
      <c r="D15" s="3" t="s">
        <v>2</v>
      </c>
      <c r="E15" s="26">
        <v>27670</v>
      </c>
    </row>
    <row r="16" spans="1:7">
      <c r="A16" s="27" t="s">
        <v>2775</v>
      </c>
      <c r="B16" s="92" t="s">
        <v>257</v>
      </c>
      <c r="C16" s="12" t="s">
        <v>668</v>
      </c>
      <c r="D16" s="19" t="s">
        <v>2</v>
      </c>
      <c r="E16" s="26">
        <v>26280</v>
      </c>
    </row>
    <row r="17" spans="1:5">
      <c r="A17" s="33"/>
      <c r="B17" s="87" t="s">
        <v>682</v>
      </c>
      <c r="C17" s="4" t="s">
        <v>669</v>
      </c>
      <c r="D17" s="3" t="s">
        <v>2</v>
      </c>
      <c r="E17" s="26">
        <v>21240</v>
      </c>
    </row>
    <row r="18" spans="1:5">
      <c r="A18" s="27" t="s">
        <v>2775</v>
      </c>
      <c r="B18" s="92" t="s">
        <v>258</v>
      </c>
      <c r="C18" s="12" t="s">
        <v>670</v>
      </c>
      <c r="D18" s="19" t="s">
        <v>2</v>
      </c>
      <c r="E18" s="26">
        <v>28872</v>
      </c>
    </row>
    <row r="19" spans="1:5">
      <c r="A19" s="33"/>
      <c r="B19" s="87" t="s">
        <v>259</v>
      </c>
      <c r="C19" s="4" t="s">
        <v>671</v>
      </c>
      <c r="D19" s="3" t="s">
        <v>2</v>
      </c>
      <c r="E19" s="26">
        <v>22680</v>
      </c>
    </row>
    <row r="20" spans="1:5">
      <c r="A20" s="27" t="s">
        <v>2775</v>
      </c>
      <c r="B20" s="92" t="s">
        <v>260</v>
      </c>
      <c r="C20" s="12" t="s">
        <v>672</v>
      </c>
      <c r="D20" s="19" t="s">
        <v>2</v>
      </c>
      <c r="E20" s="26">
        <v>47952</v>
      </c>
    </row>
    <row r="21" spans="1:5">
      <c r="A21" s="33"/>
      <c r="B21" s="87" t="s">
        <v>261</v>
      </c>
      <c r="C21" s="4" t="s">
        <v>673</v>
      </c>
      <c r="D21" s="3" t="s">
        <v>2</v>
      </c>
      <c r="E21" s="26">
        <v>44892</v>
      </c>
    </row>
    <row r="22" spans="1:5">
      <c r="A22" s="33"/>
      <c r="B22" s="87" t="s">
        <v>262</v>
      </c>
      <c r="C22" s="4" t="s">
        <v>674</v>
      </c>
      <c r="D22" s="3" t="s">
        <v>2</v>
      </c>
      <c r="E22" s="26">
        <v>41472</v>
      </c>
    </row>
    <row r="23" spans="1:5">
      <c r="A23" s="33"/>
      <c r="B23" s="87" t="s">
        <v>263</v>
      </c>
      <c r="C23" s="4" t="s">
        <v>675</v>
      </c>
      <c r="D23" s="3" t="s">
        <v>2</v>
      </c>
      <c r="E23" s="26">
        <v>49032</v>
      </c>
    </row>
    <row r="24" spans="1:5">
      <c r="A24" s="33"/>
      <c r="B24" s="87" t="s">
        <v>939</v>
      </c>
      <c r="C24" s="4" t="s">
        <v>676</v>
      </c>
      <c r="D24" s="3" t="s">
        <v>2</v>
      </c>
      <c r="E24" s="26">
        <v>61322</v>
      </c>
    </row>
    <row r="25" spans="1:5">
      <c r="A25" s="27" t="s">
        <v>2775</v>
      </c>
      <c r="B25" s="92" t="s">
        <v>264</v>
      </c>
      <c r="C25" s="12" t="s">
        <v>677</v>
      </c>
      <c r="D25" s="19" t="s">
        <v>2</v>
      </c>
      <c r="E25" s="26">
        <v>47520</v>
      </c>
    </row>
    <row r="26" spans="1:5">
      <c r="A26" s="33"/>
      <c r="B26" s="87" t="s">
        <v>265</v>
      </c>
      <c r="C26" s="4" t="s">
        <v>678</v>
      </c>
      <c r="D26" s="3" t="s">
        <v>2</v>
      </c>
      <c r="E26" s="26">
        <v>141293</v>
      </c>
    </row>
    <row r="27" spans="1:5" ht="15" thickBot="1">
      <c r="A27" s="25" t="s">
        <v>2769</v>
      </c>
      <c r="B27" s="88" t="s">
        <v>266</v>
      </c>
      <c r="C27" s="28" t="s">
        <v>679</v>
      </c>
      <c r="D27" s="29" t="s">
        <v>2</v>
      </c>
      <c r="E27" s="30">
        <v>23976</v>
      </c>
    </row>
    <row r="28" spans="1:5" ht="16" thickBot="1">
      <c r="A28" s="72"/>
      <c r="B28" s="160" t="s">
        <v>830</v>
      </c>
      <c r="C28" s="161"/>
      <c r="D28" s="161"/>
      <c r="E28" s="130"/>
    </row>
    <row r="29" spans="1:5">
      <c r="A29" s="70"/>
      <c r="B29" s="83" t="s">
        <v>102</v>
      </c>
      <c r="C29" s="84" t="s">
        <v>511</v>
      </c>
      <c r="D29" s="85" t="s">
        <v>2</v>
      </c>
      <c r="E29" s="86">
        <v>4320</v>
      </c>
    </row>
    <row r="30" spans="1:5">
      <c r="A30" s="70"/>
      <c r="B30" s="87" t="s">
        <v>103</v>
      </c>
      <c r="C30" s="4" t="s">
        <v>512</v>
      </c>
      <c r="D30" s="3" t="s">
        <v>104</v>
      </c>
      <c r="E30" s="26">
        <v>662</v>
      </c>
    </row>
    <row r="31" spans="1:5">
      <c r="A31" s="70"/>
      <c r="B31" s="87" t="s">
        <v>105</v>
      </c>
      <c r="C31" s="4" t="s">
        <v>513</v>
      </c>
      <c r="D31" s="3" t="s">
        <v>104</v>
      </c>
      <c r="E31" s="26">
        <v>612</v>
      </c>
    </row>
    <row r="32" spans="1:5">
      <c r="A32" s="70"/>
      <c r="B32" s="87" t="s">
        <v>106</v>
      </c>
      <c r="C32" s="4" t="s">
        <v>514</v>
      </c>
      <c r="D32" s="3" t="s">
        <v>104</v>
      </c>
      <c r="E32" s="26">
        <v>3492</v>
      </c>
    </row>
    <row r="33" spans="1:5" ht="15" thickBot="1">
      <c r="A33" s="71"/>
      <c r="B33" s="88" t="s">
        <v>101</v>
      </c>
      <c r="C33" s="28" t="s">
        <v>510</v>
      </c>
      <c r="D33" s="29" t="s">
        <v>2</v>
      </c>
      <c r="E33" s="30">
        <v>2556</v>
      </c>
    </row>
  </sheetData>
  <mergeCells count="3">
    <mergeCell ref="B6:E6"/>
    <mergeCell ref="B7:D7"/>
    <mergeCell ref="B28:D28"/>
  </mergeCells>
  <hyperlinks>
    <hyperlink ref="B4" location="Старт!A1" display="На главную страницу"/>
  </hyperlink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"/>
  <sheetViews>
    <sheetView view="pageBreakPreview" zoomScaleSheetLayoutView="100" workbookViewId="0">
      <selection activeCell="I7" sqref="I7"/>
    </sheetView>
  </sheetViews>
  <sheetFormatPr baseColWidth="10" defaultColWidth="8.83203125" defaultRowHeight="14" x14ac:dyDescent="0"/>
  <cols>
    <col min="1" max="1" width="9" customWidth="1"/>
    <col min="2" max="2" width="24.6640625" customWidth="1"/>
    <col min="3" max="3" width="60.1640625" customWidth="1"/>
    <col min="4" max="4" width="14.5" customWidth="1"/>
    <col min="5" max="5" width="24.6640625" customWidth="1"/>
  </cols>
  <sheetData>
    <row r="1" spans="1:7" ht="23">
      <c r="A1" s="1"/>
      <c r="B1" s="138" t="s">
        <v>2806</v>
      </c>
      <c r="C1" s="6"/>
      <c r="D1" s="1"/>
      <c r="E1" s="137"/>
      <c r="F1" s="136"/>
    </row>
    <row r="2" spans="1:7">
      <c r="A2" s="1"/>
      <c r="B2" s="9"/>
      <c r="C2" s="6"/>
      <c r="D2" s="1"/>
      <c r="E2" s="6"/>
      <c r="F2" s="8"/>
      <c r="G2" s="1"/>
    </row>
    <row r="3" spans="1:7">
      <c r="A3" s="1"/>
      <c r="B3" s="11" t="s">
        <v>854</v>
      </c>
      <c r="C3" s="6"/>
      <c r="D3" s="20" t="s">
        <v>2769</v>
      </c>
      <c r="E3" s="8" t="s">
        <v>2776</v>
      </c>
      <c r="G3" s="1"/>
    </row>
    <row r="4" spans="1:7" ht="15" thickBot="1">
      <c r="A4" s="1"/>
      <c r="B4" s="17" t="s">
        <v>2767</v>
      </c>
      <c r="C4" s="7"/>
      <c r="D4" s="2"/>
      <c r="E4" s="7"/>
      <c r="F4" s="10"/>
      <c r="G4" s="1"/>
    </row>
    <row r="5" spans="1:7" ht="31" thickBot="1">
      <c r="A5" s="134"/>
      <c r="B5" s="120" t="s">
        <v>408</v>
      </c>
      <c r="C5" s="120" t="s">
        <v>2802</v>
      </c>
      <c r="D5" s="120" t="s">
        <v>0</v>
      </c>
      <c r="E5" s="121" t="s">
        <v>846</v>
      </c>
    </row>
    <row r="6" spans="1:7" ht="19" thickBot="1">
      <c r="A6" s="31"/>
      <c r="B6" s="174" t="s">
        <v>409</v>
      </c>
      <c r="C6" s="174"/>
      <c r="D6" s="174"/>
      <c r="E6" s="175"/>
    </row>
    <row r="7" spans="1:7" ht="31" thickBot="1">
      <c r="A7" s="31"/>
      <c r="B7" s="176" t="s">
        <v>828</v>
      </c>
      <c r="C7" s="177"/>
      <c r="D7" s="177"/>
      <c r="E7" s="67" t="s">
        <v>846</v>
      </c>
    </row>
    <row r="8" spans="1:7">
      <c r="A8" s="31"/>
      <c r="B8" s="83" t="s">
        <v>17</v>
      </c>
      <c r="C8" s="84" t="s">
        <v>427</v>
      </c>
      <c r="D8" s="85" t="s">
        <v>4</v>
      </c>
      <c r="E8" s="86">
        <v>13032</v>
      </c>
    </row>
    <row r="9" spans="1:7">
      <c r="A9" s="31"/>
      <c r="B9" s="87" t="s">
        <v>18</v>
      </c>
      <c r="C9" s="4" t="s">
        <v>428</v>
      </c>
      <c r="D9" s="3" t="s">
        <v>4</v>
      </c>
      <c r="E9" s="26">
        <v>14400</v>
      </c>
    </row>
    <row r="10" spans="1:7">
      <c r="A10" s="31"/>
      <c r="B10" s="87" t="s">
        <v>19</v>
      </c>
      <c r="C10" s="4" t="s">
        <v>429</v>
      </c>
      <c r="D10" s="3" t="s">
        <v>4</v>
      </c>
      <c r="E10" s="26">
        <v>16272</v>
      </c>
    </row>
    <row r="11" spans="1:7">
      <c r="A11" s="31"/>
      <c r="B11" s="87" t="s">
        <v>20</v>
      </c>
      <c r="C11" s="4" t="s">
        <v>430</v>
      </c>
      <c r="D11" s="3" t="s">
        <v>4</v>
      </c>
      <c r="E11" s="26">
        <v>18216</v>
      </c>
    </row>
    <row r="12" spans="1:7">
      <c r="A12" s="31"/>
      <c r="B12" s="87" t="s">
        <v>21</v>
      </c>
      <c r="C12" s="4" t="s">
        <v>431</v>
      </c>
      <c r="D12" s="3" t="s">
        <v>4</v>
      </c>
      <c r="E12" s="26">
        <v>17568</v>
      </c>
    </row>
    <row r="13" spans="1:7">
      <c r="A13" s="31"/>
      <c r="B13" s="87" t="s">
        <v>22</v>
      </c>
      <c r="C13" s="4" t="s">
        <v>432</v>
      </c>
      <c r="D13" s="3" t="s">
        <v>2</v>
      </c>
      <c r="E13" s="26">
        <v>17640</v>
      </c>
    </row>
    <row r="14" spans="1:7">
      <c r="A14" s="31"/>
      <c r="B14" s="87" t="s">
        <v>23</v>
      </c>
      <c r="C14" s="4" t="s">
        <v>433</v>
      </c>
      <c r="D14" s="3" t="s">
        <v>2</v>
      </c>
      <c r="E14" s="26">
        <v>18000</v>
      </c>
    </row>
    <row r="15" spans="1:7">
      <c r="A15" s="31"/>
      <c r="B15" s="87" t="s">
        <v>24</v>
      </c>
      <c r="C15" s="4" t="s">
        <v>434</v>
      </c>
      <c r="D15" s="3" t="s">
        <v>2</v>
      </c>
      <c r="E15" s="26">
        <v>31176</v>
      </c>
    </row>
    <row r="16" spans="1:7">
      <c r="A16" s="31"/>
      <c r="B16" s="87" t="s">
        <v>25</v>
      </c>
      <c r="C16" s="4" t="s">
        <v>435</v>
      </c>
      <c r="D16" s="3" t="s">
        <v>2</v>
      </c>
      <c r="E16" s="26">
        <v>25920</v>
      </c>
    </row>
    <row r="17" spans="1:5">
      <c r="A17" s="31"/>
      <c r="B17" s="87" t="s">
        <v>26</v>
      </c>
      <c r="C17" s="4" t="s">
        <v>436</v>
      </c>
      <c r="D17" s="3" t="s">
        <v>2</v>
      </c>
      <c r="E17" s="26">
        <v>25200</v>
      </c>
    </row>
    <row r="18" spans="1:5" ht="15" thickBot="1">
      <c r="A18" s="31"/>
      <c r="B18" s="88" t="s">
        <v>27</v>
      </c>
      <c r="C18" s="28" t="s">
        <v>437</v>
      </c>
      <c r="D18" s="29" t="s">
        <v>2</v>
      </c>
      <c r="E18" s="30">
        <v>27360</v>
      </c>
    </row>
    <row r="19" spans="1:5" ht="16" thickBot="1">
      <c r="A19" s="31"/>
      <c r="B19" s="178" t="s">
        <v>827</v>
      </c>
      <c r="C19" s="179"/>
      <c r="D19" s="179"/>
      <c r="E19" s="66"/>
    </row>
    <row r="20" spans="1:5">
      <c r="A20" s="31"/>
      <c r="B20" s="83" t="s">
        <v>3</v>
      </c>
      <c r="C20" s="84" t="s">
        <v>415</v>
      </c>
      <c r="D20" s="85" t="s">
        <v>2</v>
      </c>
      <c r="E20" s="86">
        <v>3038</v>
      </c>
    </row>
    <row r="21" spans="1:5">
      <c r="A21" s="31"/>
      <c r="B21" s="87" t="s">
        <v>8</v>
      </c>
      <c r="C21" s="4" t="s">
        <v>418</v>
      </c>
      <c r="D21" s="3" t="s">
        <v>2</v>
      </c>
      <c r="E21" s="26">
        <v>130</v>
      </c>
    </row>
    <row r="22" spans="1:5">
      <c r="A22" s="31"/>
      <c r="B22" s="87" t="s">
        <v>13</v>
      </c>
      <c r="C22" s="4" t="s">
        <v>423</v>
      </c>
      <c r="D22" s="3" t="s">
        <v>2</v>
      </c>
      <c r="E22" s="26">
        <v>1030</v>
      </c>
    </row>
    <row r="23" spans="1:5">
      <c r="A23" s="31"/>
      <c r="B23" s="87" t="s">
        <v>14</v>
      </c>
      <c r="C23" s="4" t="s">
        <v>424</v>
      </c>
      <c r="D23" s="3" t="s">
        <v>2</v>
      </c>
      <c r="E23" s="26">
        <v>5299</v>
      </c>
    </row>
    <row r="24" spans="1:5">
      <c r="A24" s="31"/>
      <c r="B24" s="87" t="s">
        <v>12</v>
      </c>
      <c r="C24" s="4" t="s">
        <v>422</v>
      </c>
      <c r="D24" s="3" t="s">
        <v>2</v>
      </c>
      <c r="E24" s="26">
        <v>8345</v>
      </c>
    </row>
    <row r="25" spans="1:5">
      <c r="A25" s="31"/>
      <c r="B25" s="87" t="s">
        <v>16</v>
      </c>
      <c r="C25" s="4" t="s">
        <v>426</v>
      </c>
      <c r="D25" s="3" t="s">
        <v>2</v>
      </c>
      <c r="E25" s="26">
        <v>3211</v>
      </c>
    </row>
    <row r="26" spans="1:5">
      <c r="A26" s="31"/>
      <c r="B26" s="87" t="s">
        <v>15</v>
      </c>
      <c r="C26" s="4" t="s">
        <v>425</v>
      </c>
      <c r="D26" s="3" t="s">
        <v>2</v>
      </c>
      <c r="E26" s="26">
        <v>1944</v>
      </c>
    </row>
    <row r="27" spans="1:5">
      <c r="A27" s="31"/>
      <c r="B27" s="87" t="s">
        <v>6</v>
      </c>
      <c r="C27" s="4" t="s">
        <v>417</v>
      </c>
      <c r="D27" s="3" t="s">
        <v>7</v>
      </c>
      <c r="E27" s="26">
        <v>2729</v>
      </c>
    </row>
    <row r="28" spans="1:5">
      <c r="A28" s="31"/>
      <c r="B28" s="87" t="s">
        <v>1</v>
      </c>
      <c r="C28" s="4" t="s">
        <v>414</v>
      </c>
      <c r="D28" s="3" t="s">
        <v>2</v>
      </c>
      <c r="E28" s="26">
        <v>4442</v>
      </c>
    </row>
    <row r="29" spans="1:5" ht="15" customHeight="1">
      <c r="A29" s="31"/>
      <c r="B29" s="87" t="s">
        <v>5</v>
      </c>
      <c r="C29" s="4" t="s">
        <v>416</v>
      </c>
      <c r="D29" s="3" t="s">
        <v>4</v>
      </c>
      <c r="E29" s="26">
        <v>1440</v>
      </c>
    </row>
    <row r="30" spans="1:5" ht="15" customHeight="1">
      <c r="A30" s="31"/>
      <c r="B30" s="87" t="s">
        <v>11</v>
      </c>
      <c r="C30" s="4" t="s">
        <v>421</v>
      </c>
      <c r="D30" s="3" t="s">
        <v>2</v>
      </c>
      <c r="E30" s="26">
        <v>2520</v>
      </c>
    </row>
    <row r="31" spans="1:5" ht="15" customHeight="1">
      <c r="A31" s="31"/>
      <c r="B31" s="87" t="s">
        <v>9</v>
      </c>
      <c r="C31" s="4" t="s">
        <v>419</v>
      </c>
      <c r="D31" s="3" t="s">
        <v>2</v>
      </c>
      <c r="E31" s="26">
        <v>7920</v>
      </c>
    </row>
    <row r="32" spans="1:5" ht="15" customHeight="1">
      <c r="A32" s="31"/>
      <c r="B32" s="87" t="s">
        <v>10</v>
      </c>
      <c r="C32" s="4" t="s">
        <v>420</v>
      </c>
      <c r="D32" s="3" t="s">
        <v>2</v>
      </c>
      <c r="E32" s="26">
        <v>9360</v>
      </c>
    </row>
    <row r="33" spans="1:5" ht="15" thickBot="1">
      <c r="A33" s="31"/>
      <c r="B33" s="90" t="s">
        <v>948</v>
      </c>
      <c r="C33" s="28" t="s">
        <v>949</v>
      </c>
      <c r="D33" s="29" t="s">
        <v>4</v>
      </c>
      <c r="E33" s="30">
        <v>1368</v>
      </c>
    </row>
    <row r="34" spans="1:5" ht="19" thickBot="1">
      <c r="A34" s="31"/>
      <c r="B34" s="174" t="s">
        <v>411</v>
      </c>
      <c r="C34" s="174"/>
      <c r="D34" s="174"/>
      <c r="E34" s="175"/>
    </row>
    <row r="35" spans="1:5" ht="16" thickBot="1">
      <c r="A35" s="53"/>
      <c r="B35" s="176" t="s">
        <v>828</v>
      </c>
      <c r="C35" s="177"/>
      <c r="D35" s="177"/>
      <c r="E35" s="66"/>
    </row>
    <row r="36" spans="1:5">
      <c r="A36" s="31"/>
      <c r="B36" s="83" t="s">
        <v>307</v>
      </c>
      <c r="C36" s="84" t="s">
        <v>722</v>
      </c>
      <c r="D36" s="85" t="s">
        <v>2</v>
      </c>
      <c r="E36" s="86">
        <v>44158</v>
      </c>
    </row>
    <row r="37" spans="1:5" ht="15" thickBot="1">
      <c r="A37" s="31"/>
      <c r="B37" s="88" t="s">
        <v>308</v>
      </c>
      <c r="C37" s="28" t="s">
        <v>723</v>
      </c>
      <c r="D37" s="29" t="s">
        <v>2</v>
      </c>
      <c r="E37" s="30">
        <v>36374</v>
      </c>
    </row>
    <row r="38" spans="1:5" ht="16" thickBot="1">
      <c r="A38" s="31"/>
      <c r="B38" s="178" t="s">
        <v>827</v>
      </c>
      <c r="C38" s="179"/>
      <c r="D38" s="179"/>
      <c r="E38" s="66"/>
    </row>
    <row r="39" spans="1:5">
      <c r="A39" s="31"/>
      <c r="B39" s="83" t="s">
        <v>301</v>
      </c>
      <c r="C39" s="84" t="s">
        <v>716</v>
      </c>
      <c r="D39" s="85" t="s">
        <v>2</v>
      </c>
      <c r="E39" s="86">
        <v>12629</v>
      </c>
    </row>
    <row r="40" spans="1:5" ht="15" customHeight="1">
      <c r="A40" s="31"/>
      <c r="B40" s="87" t="s">
        <v>302</v>
      </c>
      <c r="C40" s="4" t="s">
        <v>717</v>
      </c>
      <c r="D40" s="3" t="s">
        <v>2</v>
      </c>
      <c r="E40" s="26">
        <v>15242</v>
      </c>
    </row>
    <row r="41" spans="1:5">
      <c r="A41" s="31"/>
      <c r="B41" s="87" t="s">
        <v>303</v>
      </c>
      <c r="C41" s="4" t="s">
        <v>718</v>
      </c>
      <c r="D41" s="3" t="s">
        <v>2</v>
      </c>
      <c r="E41" s="26">
        <v>8489</v>
      </c>
    </row>
    <row r="42" spans="1:5" ht="24">
      <c r="A42" s="31"/>
      <c r="B42" s="87" t="s">
        <v>304</v>
      </c>
      <c r="C42" s="4" t="s">
        <v>719</v>
      </c>
      <c r="D42" s="3" t="s">
        <v>2</v>
      </c>
      <c r="E42" s="26">
        <v>5119</v>
      </c>
    </row>
    <row r="43" spans="1:5" ht="24">
      <c r="A43" s="31"/>
      <c r="B43" s="87" t="s">
        <v>305</v>
      </c>
      <c r="C43" s="4" t="s">
        <v>720</v>
      </c>
      <c r="D43" s="3" t="s">
        <v>2</v>
      </c>
      <c r="E43" s="26">
        <v>5976</v>
      </c>
    </row>
    <row r="44" spans="1:5" ht="25" thickBot="1">
      <c r="A44" s="32"/>
      <c r="B44" s="88" t="s">
        <v>306</v>
      </c>
      <c r="C44" s="28" t="s">
        <v>721</v>
      </c>
      <c r="D44" s="29" t="s">
        <v>2</v>
      </c>
      <c r="E44" s="30">
        <v>7286</v>
      </c>
    </row>
  </sheetData>
  <mergeCells count="6">
    <mergeCell ref="B6:E6"/>
    <mergeCell ref="B34:E34"/>
    <mergeCell ref="B7:D7"/>
    <mergeCell ref="B19:D19"/>
    <mergeCell ref="B38:D38"/>
    <mergeCell ref="B35:D35"/>
  </mergeCells>
  <hyperlinks>
    <hyperlink ref="B4" location="Старт!A1" display="На главную страницу"/>
  </hyperlink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"/>
  <sheetViews>
    <sheetView view="pageBreakPreview" zoomScaleSheetLayoutView="100" workbookViewId="0">
      <selection activeCell="G5" sqref="G5"/>
    </sheetView>
  </sheetViews>
  <sheetFormatPr baseColWidth="10" defaultColWidth="8.83203125" defaultRowHeight="14" x14ac:dyDescent="0"/>
  <cols>
    <col min="1" max="1" width="9.1640625" customWidth="1"/>
    <col min="2" max="2" width="24.6640625" customWidth="1"/>
    <col min="3" max="3" width="60.1640625" customWidth="1"/>
    <col min="4" max="4" width="14.5" customWidth="1"/>
    <col min="5" max="5" width="26.33203125" customWidth="1"/>
    <col min="10" max="10" width="9.5" bestFit="1" customWidth="1"/>
  </cols>
  <sheetData>
    <row r="1" spans="1:7" ht="23">
      <c r="A1" s="1"/>
      <c r="B1" s="138" t="s">
        <v>2807</v>
      </c>
      <c r="C1" s="6"/>
      <c r="D1" s="1"/>
      <c r="E1" s="137"/>
      <c r="F1" s="136"/>
      <c r="G1" s="137"/>
    </row>
    <row r="2" spans="1:7">
      <c r="A2" s="1"/>
      <c r="B2" s="9"/>
      <c r="C2" s="6"/>
      <c r="D2" s="1"/>
      <c r="E2" s="6"/>
      <c r="F2" s="8"/>
      <c r="G2" s="1"/>
    </row>
    <row r="3" spans="1:7" ht="25.5" customHeight="1">
      <c r="A3" s="1"/>
      <c r="B3" s="11" t="s">
        <v>854</v>
      </c>
      <c r="C3" s="6"/>
      <c r="D3" s="20" t="s">
        <v>2769</v>
      </c>
      <c r="E3" s="8" t="s">
        <v>2776</v>
      </c>
      <c r="G3" s="1"/>
    </row>
    <row r="4" spans="1:7" ht="15" thickBot="1">
      <c r="A4" s="1"/>
      <c r="B4" s="17" t="s">
        <v>2767</v>
      </c>
      <c r="C4" s="6"/>
      <c r="D4" s="20"/>
      <c r="E4" s="8"/>
      <c r="G4" s="1"/>
    </row>
    <row r="5" spans="1:7" ht="31" thickBot="1">
      <c r="A5" s="124"/>
      <c r="B5" s="120" t="s">
        <v>408</v>
      </c>
      <c r="C5" s="120" t="s">
        <v>2802</v>
      </c>
      <c r="D5" s="120" t="s">
        <v>0</v>
      </c>
      <c r="E5" s="121" t="s">
        <v>846</v>
      </c>
    </row>
    <row r="6" spans="1:7" ht="19" thickBot="1">
      <c r="A6" s="70"/>
      <c r="B6" s="172" t="s">
        <v>410</v>
      </c>
      <c r="C6" s="163"/>
      <c r="D6" s="163"/>
      <c r="E6" s="164"/>
    </row>
    <row r="7" spans="1:7" ht="31" thickBot="1">
      <c r="A7" s="93"/>
      <c r="B7" s="168" t="s">
        <v>835</v>
      </c>
      <c r="C7" s="169"/>
      <c r="D7" s="173"/>
      <c r="E7" s="69" t="s">
        <v>846</v>
      </c>
    </row>
    <row r="8" spans="1:7">
      <c r="A8" s="70"/>
      <c r="B8" s="46" t="s">
        <v>292</v>
      </c>
      <c r="C8" s="46" t="s">
        <v>707</v>
      </c>
      <c r="D8" s="47" t="s">
        <v>2</v>
      </c>
      <c r="E8" s="48">
        <v>106913</v>
      </c>
    </row>
    <row r="9" spans="1:7">
      <c r="A9" s="70"/>
      <c r="B9" s="4" t="s">
        <v>293</v>
      </c>
      <c r="C9" s="4" t="s">
        <v>708</v>
      </c>
      <c r="D9" s="3" t="s">
        <v>2</v>
      </c>
      <c r="E9" s="26">
        <v>95465</v>
      </c>
    </row>
    <row r="10" spans="1:7">
      <c r="A10" s="70"/>
      <c r="B10" s="4" t="s">
        <v>294</v>
      </c>
      <c r="C10" s="4" t="s">
        <v>709</v>
      </c>
      <c r="D10" s="3" t="s">
        <v>2</v>
      </c>
      <c r="E10" s="26">
        <v>88315</v>
      </c>
    </row>
    <row r="11" spans="1:7">
      <c r="A11" s="70"/>
      <c r="B11" s="4" t="s">
        <v>295</v>
      </c>
      <c r="C11" s="4" t="s">
        <v>710</v>
      </c>
      <c r="D11" s="3" t="s">
        <v>2</v>
      </c>
      <c r="E11" s="26">
        <v>99374</v>
      </c>
    </row>
    <row r="12" spans="1:7">
      <c r="A12" s="70"/>
      <c r="B12" s="4" t="s">
        <v>296</v>
      </c>
      <c r="C12" s="4" t="s">
        <v>711</v>
      </c>
      <c r="D12" s="3" t="s">
        <v>2</v>
      </c>
      <c r="E12" s="26">
        <v>56052</v>
      </c>
    </row>
    <row r="13" spans="1:7">
      <c r="A13" s="70"/>
      <c r="B13" s="4" t="s">
        <v>297</v>
      </c>
      <c r="C13" s="4" t="s">
        <v>712</v>
      </c>
      <c r="D13" s="3" t="s">
        <v>2</v>
      </c>
      <c r="E13" s="26">
        <v>62928</v>
      </c>
    </row>
    <row r="14" spans="1:7">
      <c r="A14" s="70"/>
      <c r="B14" s="4" t="s">
        <v>298</v>
      </c>
      <c r="C14" s="4" t="s">
        <v>713</v>
      </c>
      <c r="D14" s="3" t="s">
        <v>2</v>
      </c>
      <c r="E14" s="26">
        <v>74448</v>
      </c>
    </row>
    <row r="15" spans="1:7">
      <c r="A15" s="70"/>
      <c r="B15" s="4" t="s">
        <v>299</v>
      </c>
      <c r="C15" s="4" t="s">
        <v>714</v>
      </c>
      <c r="D15" s="3" t="s">
        <v>2</v>
      </c>
      <c r="E15" s="26">
        <v>53640</v>
      </c>
    </row>
    <row r="16" spans="1:7">
      <c r="A16" s="70"/>
      <c r="B16" s="4" t="s">
        <v>300</v>
      </c>
      <c r="C16" s="4" t="s">
        <v>715</v>
      </c>
      <c r="D16" s="3" t="s">
        <v>2</v>
      </c>
      <c r="E16" s="26">
        <v>60840</v>
      </c>
    </row>
    <row r="17" spans="1:5" ht="15" thickBot="1">
      <c r="A17" s="70"/>
      <c r="B17" s="51" t="s">
        <v>893</v>
      </c>
      <c r="C17" s="51" t="s">
        <v>894</v>
      </c>
      <c r="D17" s="52" t="s">
        <v>2</v>
      </c>
      <c r="E17" s="45">
        <v>47549</v>
      </c>
    </row>
    <row r="18" spans="1:5" ht="16" thickBot="1">
      <c r="A18" s="70"/>
      <c r="B18" s="160" t="s">
        <v>832</v>
      </c>
      <c r="C18" s="161"/>
      <c r="D18" s="161"/>
      <c r="E18" s="130"/>
    </row>
    <row r="19" spans="1:5">
      <c r="A19" s="70"/>
      <c r="B19" s="46" t="s">
        <v>127</v>
      </c>
      <c r="C19" s="46" t="s">
        <v>535</v>
      </c>
      <c r="D19" s="47" t="s">
        <v>2</v>
      </c>
      <c r="E19" s="48">
        <v>3420</v>
      </c>
    </row>
    <row r="20" spans="1:5">
      <c r="A20" s="70"/>
      <c r="B20" s="4" t="s">
        <v>128</v>
      </c>
      <c r="C20" s="4" t="s">
        <v>536</v>
      </c>
      <c r="D20" s="3" t="s">
        <v>2</v>
      </c>
      <c r="E20" s="26">
        <v>4140</v>
      </c>
    </row>
    <row r="21" spans="1:5">
      <c r="A21" s="70"/>
      <c r="B21" s="4" t="s">
        <v>143</v>
      </c>
      <c r="C21" s="4" t="s">
        <v>550</v>
      </c>
      <c r="D21" s="3" t="s">
        <v>2</v>
      </c>
      <c r="E21" s="26">
        <v>5537</v>
      </c>
    </row>
    <row r="22" spans="1:5">
      <c r="A22" s="70"/>
      <c r="B22" s="4" t="s">
        <v>142</v>
      </c>
      <c r="C22" s="4" t="s">
        <v>562</v>
      </c>
      <c r="D22" s="3" t="s">
        <v>2</v>
      </c>
      <c r="E22" s="26">
        <v>6041</v>
      </c>
    </row>
    <row r="23" spans="1:5">
      <c r="A23" s="70"/>
      <c r="B23" s="4" t="s">
        <v>149</v>
      </c>
      <c r="C23" s="4" t="s">
        <v>556</v>
      </c>
      <c r="D23" s="3" t="s">
        <v>2</v>
      </c>
      <c r="E23" s="26">
        <v>6127</v>
      </c>
    </row>
    <row r="24" spans="1:5">
      <c r="A24" s="70"/>
      <c r="B24" s="4" t="s">
        <v>138</v>
      </c>
      <c r="C24" s="4" t="s">
        <v>546</v>
      </c>
      <c r="D24" s="3" t="s">
        <v>2</v>
      </c>
      <c r="E24" s="26">
        <v>13046</v>
      </c>
    </row>
    <row r="25" spans="1:5">
      <c r="A25" s="70"/>
      <c r="B25" s="4" t="s">
        <v>129</v>
      </c>
      <c r="C25" s="4" t="s">
        <v>537</v>
      </c>
      <c r="D25" s="3" t="s">
        <v>2</v>
      </c>
      <c r="E25" s="26">
        <v>3614</v>
      </c>
    </row>
    <row r="26" spans="1:5">
      <c r="A26" s="70"/>
      <c r="B26" s="4" t="s">
        <v>130</v>
      </c>
      <c r="C26" s="4" t="s">
        <v>538</v>
      </c>
      <c r="D26" s="3" t="s">
        <v>2</v>
      </c>
      <c r="E26" s="26">
        <v>4385</v>
      </c>
    </row>
    <row r="27" spans="1:5">
      <c r="A27" s="70"/>
      <c r="B27" s="4" t="s">
        <v>131</v>
      </c>
      <c r="C27" s="4" t="s">
        <v>539</v>
      </c>
      <c r="D27" s="3" t="s">
        <v>2</v>
      </c>
      <c r="E27" s="26">
        <v>3168</v>
      </c>
    </row>
    <row r="28" spans="1:5">
      <c r="A28" s="70"/>
      <c r="B28" s="4" t="s">
        <v>148</v>
      </c>
      <c r="C28" s="4" t="s">
        <v>555</v>
      </c>
      <c r="D28" s="3" t="s">
        <v>4</v>
      </c>
      <c r="E28" s="26">
        <v>61632</v>
      </c>
    </row>
    <row r="29" spans="1:5">
      <c r="A29" s="70"/>
      <c r="B29" s="4" t="s">
        <v>136</v>
      </c>
      <c r="C29" s="4" t="s">
        <v>544</v>
      </c>
      <c r="D29" s="3" t="s">
        <v>2</v>
      </c>
      <c r="E29" s="26">
        <v>7027</v>
      </c>
    </row>
    <row r="30" spans="1:5">
      <c r="A30" s="70"/>
      <c r="B30" s="4" t="s">
        <v>140</v>
      </c>
      <c r="C30" s="4" t="s">
        <v>548</v>
      </c>
      <c r="D30" s="3" t="s">
        <v>2</v>
      </c>
      <c r="E30" s="26">
        <v>3031</v>
      </c>
    </row>
    <row r="31" spans="1:5">
      <c r="A31" s="70"/>
      <c r="B31" s="4" t="s">
        <v>132</v>
      </c>
      <c r="C31" s="4" t="s">
        <v>540</v>
      </c>
      <c r="D31" s="3" t="s">
        <v>2</v>
      </c>
      <c r="E31" s="26">
        <v>4572</v>
      </c>
    </row>
    <row r="32" spans="1:5">
      <c r="A32" s="70"/>
      <c r="B32" s="4" t="s">
        <v>141</v>
      </c>
      <c r="C32" s="4" t="s">
        <v>549</v>
      </c>
      <c r="D32" s="3" t="s">
        <v>2</v>
      </c>
      <c r="E32" s="26">
        <v>3283</v>
      </c>
    </row>
    <row r="33" spans="1:5">
      <c r="A33" s="70"/>
      <c r="B33" s="4" t="s">
        <v>150</v>
      </c>
      <c r="C33" s="4" t="s">
        <v>557</v>
      </c>
      <c r="D33" s="3" t="s">
        <v>2</v>
      </c>
      <c r="E33" s="26">
        <v>7754</v>
      </c>
    </row>
    <row r="34" spans="1:5">
      <c r="A34" s="70"/>
      <c r="B34" s="4" t="s">
        <v>137</v>
      </c>
      <c r="C34" s="4" t="s">
        <v>545</v>
      </c>
      <c r="D34" s="3" t="s">
        <v>2</v>
      </c>
      <c r="E34" s="26">
        <v>10159</v>
      </c>
    </row>
    <row r="35" spans="1:5">
      <c r="A35" s="70"/>
      <c r="B35" s="4" t="s">
        <v>139</v>
      </c>
      <c r="C35" s="4" t="s">
        <v>547</v>
      </c>
      <c r="D35" s="3" t="s">
        <v>2</v>
      </c>
      <c r="E35" s="26">
        <v>12744</v>
      </c>
    </row>
    <row r="36" spans="1:5">
      <c r="A36" s="70"/>
      <c r="B36" s="4" t="s">
        <v>133</v>
      </c>
      <c r="C36" s="4" t="s">
        <v>541</v>
      </c>
      <c r="D36" s="3" t="s">
        <v>4</v>
      </c>
      <c r="E36" s="26">
        <v>3708</v>
      </c>
    </row>
    <row r="37" spans="1:5">
      <c r="A37" s="70"/>
      <c r="B37" s="4" t="s">
        <v>146</v>
      </c>
      <c r="C37" s="4" t="s">
        <v>553</v>
      </c>
      <c r="D37" s="3" t="s">
        <v>2</v>
      </c>
      <c r="E37" s="26">
        <v>7726</v>
      </c>
    </row>
    <row r="38" spans="1:5">
      <c r="A38" s="70"/>
      <c r="B38" s="4" t="s">
        <v>145</v>
      </c>
      <c r="C38" s="4" t="s">
        <v>552</v>
      </c>
      <c r="D38" s="3" t="s">
        <v>2</v>
      </c>
      <c r="E38" s="26">
        <v>6530</v>
      </c>
    </row>
    <row r="39" spans="1:5">
      <c r="A39" s="70"/>
      <c r="B39" s="4" t="s">
        <v>126</v>
      </c>
      <c r="C39" s="4" t="s">
        <v>534</v>
      </c>
      <c r="D39" s="3" t="s">
        <v>2</v>
      </c>
      <c r="E39" s="26">
        <v>4874</v>
      </c>
    </row>
    <row r="40" spans="1:5">
      <c r="A40" s="70"/>
      <c r="B40" s="4" t="s">
        <v>125</v>
      </c>
      <c r="C40" s="4" t="s">
        <v>533</v>
      </c>
      <c r="D40" s="3" t="s">
        <v>2</v>
      </c>
      <c r="E40" s="26">
        <v>5695</v>
      </c>
    </row>
    <row r="41" spans="1:5">
      <c r="A41" s="70"/>
      <c r="B41" s="4" t="s">
        <v>153</v>
      </c>
      <c r="C41" s="4" t="s">
        <v>560</v>
      </c>
      <c r="D41" s="3" t="s">
        <v>2</v>
      </c>
      <c r="E41" s="26">
        <v>6696</v>
      </c>
    </row>
    <row r="42" spans="1:5">
      <c r="A42" s="70"/>
      <c r="B42" s="4" t="s">
        <v>144</v>
      </c>
      <c r="C42" s="4" t="s">
        <v>551</v>
      </c>
      <c r="D42" s="3" t="s">
        <v>2</v>
      </c>
      <c r="E42" s="26">
        <v>5011</v>
      </c>
    </row>
    <row r="43" spans="1:5">
      <c r="A43" s="70"/>
      <c r="B43" s="4" t="s">
        <v>151</v>
      </c>
      <c r="C43" s="4" t="s">
        <v>558</v>
      </c>
      <c r="D43" s="3" t="s">
        <v>2</v>
      </c>
      <c r="E43" s="26">
        <v>4234</v>
      </c>
    </row>
    <row r="44" spans="1:5">
      <c r="A44" s="70"/>
      <c r="B44" s="4" t="s">
        <v>147</v>
      </c>
      <c r="C44" s="4" t="s">
        <v>554</v>
      </c>
      <c r="D44" s="3" t="s">
        <v>2</v>
      </c>
      <c r="E44" s="26">
        <v>9749</v>
      </c>
    </row>
    <row r="45" spans="1:5">
      <c r="A45" s="70"/>
      <c r="B45" s="4" t="s">
        <v>152</v>
      </c>
      <c r="C45" s="4" t="s">
        <v>559</v>
      </c>
      <c r="D45" s="3" t="s">
        <v>2</v>
      </c>
      <c r="E45" s="26">
        <v>5040</v>
      </c>
    </row>
    <row r="46" spans="1:5">
      <c r="A46" s="70"/>
      <c r="B46" s="4" t="s">
        <v>135</v>
      </c>
      <c r="C46" s="4" t="s">
        <v>543</v>
      </c>
      <c r="D46" s="3" t="s">
        <v>2</v>
      </c>
      <c r="E46" s="26">
        <v>6235</v>
      </c>
    </row>
    <row r="47" spans="1:5">
      <c r="A47" s="70"/>
      <c r="B47" s="4" t="s">
        <v>134</v>
      </c>
      <c r="C47" s="4" t="s">
        <v>542</v>
      </c>
      <c r="D47" s="3" t="s">
        <v>2</v>
      </c>
      <c r="E47" s="26">
        <v>5976</v>
      </c>
    </row>
    <row r="48" spans="1:5">
      <c r="A48" s="70"/>
      <c r="B48" s="4" t="s">
        <v>154</v>
      </c>
      <c r="C48" s="4" t="s">
        <v>561</v>
      </c>
      <c r="D48" s="3" t="s">
        <v>2</v>
      </c>
      <c r="E48" s="26">
        <v>2844</v>
      </c>
    </row>
    <row r="49" spans="1:5">
      <c r="A49" s="70"/>
      <c r="B49" s="4" t="s">
        <v>310</v>
      </c>
      <c r="C49" s="4" t="s">
        <v>725</v>
      </c>
      <c r="D49" s="3" t="s">
        <v>2</v>
      </c>
      <c r="E49" s="26">
        <v>1116</v>
      </c>
    </row>
    <row r="50" spans="1:5">
      <c r="A50" s="70"/>
      <c r="B50" s="4" t="s">
        <v>311</v>
      </c>
      <c r="C50" s="4" t="s">
        <v>726</v>
      </c>
      <c r="D50" s="3" t="s">
        <v>2</v>
      </c>
      <c r="E50" s="26">
        <v>108</v>
      </c>
    </row>
    <row r="51" spans="1:5">
      <c r="A51" s="70"/>
      <c r="B51" s="4" t="s">
        <v>312</v>
      </c>
      <c r="C51" s="4" t="s">
        <v>727</v>
      </c>
      <c r="D51" s="3" t="s">
        <v>2</v>
      </c>
      <c r="E51" s="26">
        <v>36</v>
      </c>
    </row>
    <row r="52" spans="1:5">
      <c r="A52" s="70"/>
      <c r="B52" s="4" t="s">
        <v>318</v>
      </c>
      <c r="C52" s="4" t="s">
        <v>733</v>
      </c>
      <c r="D52" s="3" t="s">
        <v>4</v>
      </c>
      <c r="E52" s="26">
        <v>374</v>
      </c>
    </row>
    <row r="53" spans="1:5">
      <c r="A53" s="70"/>
      <c r="B53" s="4" t="s">
        <v>319</v>
      </c>
      <c r="C53" s="4" t="s">
        <v>734</v>
      </c>
      <c r="D53" s="3" t="s">
        <v>2</v>
      </c>
      <c r="E53" s="26">
        <v>2066</v>
      </c>
    </row>
    <row r="54" spans="1:5">
      <c r="A54" s="70"/>
      <c r="B54" s="4" t="s">
        <v>320</v>
      </c>
      <c r="C54" s="4" t="s">
        <v>735</v>
      </c>
      <c r="D54" s="3" t="s">
        <v>2</v>
      </c>
      <c r="E54" s="26">
        <v>4874</v>
      </c>
    </row>
    <row r="55" spans="1:5">
      <c r="A55" s="70"/>
      <c r="B55" s="4" t="s">
        <v>321</v>
      </c>
      <c r="C55" s="4" t="s">
        <v>736</v>
      </c>
      <c r="D55" s="3" t="s">
        <v>2</v>
      </c>
      <c r="E55" s="26">
        <v>10253</v>
      </c>
    </row>
    <row r="56" spans="1:5">
      <c r="A56" s="70"/>
      <c r="B56" s="4" t="s">
        <v>322</v>
      </c>
      <c r="C56" s="4" t="s">
        <v>737</v>
      </c>
      <c r="D56" s="3" t="s">
        <v>2</v>
      </c>
      <c r="E56" s="26">
        <v>4702</v>
      </c>
    </row>
    <row r="57" spans="1:5">
      <c r="A57" s="70"/>
      <c r="B57" s="4" t="s">
        <v>323</v>
      </c>
      <c r="C57" s="4" t="s">
        <v>738</v>
      </c>
      <c r="D57" s="3" t="s">
        <v>2</v>
      </c>
      <c r="E57" s="26">
        <v>9281</v>
      </c>
    </row>
    <row r="58" spans="1:5" ht="15" thickBot="1">
      <c r="A58" s="71"/>
      <c r="B58" s="28" t="s">
        <v>324</v>
      </c>
      <c r="C58" s="28" t="s">
        <v>739</v>
      </c>
      <c r="D58" s="29" t="s">
        <v>2</v>
      </c>
      <c r="E58" s="30">
        <v>3038</v>
      </c>
    </row>
  </sheetData>
  <mergeCells count="3">
    <mergeCell ref="B6:E6"/>
    <mergeCell ref="B7:D7"/>
    <mergeCell ref="B18:D18"/>
  </mergeCells>
  <hyperlinks>
    <hyperlink ref="B4" location="Старт!A1" display="На главную страницу"/>
  </hyperlink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3"/>
  <sheetViews>
    <sheetView view="pageBreakPreview" zoomScaleSheetLayoutView="100" workbookViewId="0">
      <selection activeCell="H7" sqref="H7"/>
    </sheetView>
  </sheetViews>
  <sheetFormatPr baseColWidth="10" defaultColWidth="8.83203125" defaultRowHeight="14" x14ac:dyDescent="0"/>
  <cols>
    <col min="1" max="1" width="9" customWidth="1"/>
    <col min="2" max="2" width="24.6640625" customWidth="1"/>
    <col min="3" max="3" width="60.1640625" customWidth="1"/>
    <col min="4" max="4" width="14.5" customWidth="1"/>
    <col min="5" max="5" width="23" customWidth="1"/>
  </cols>
  <sheetData>
    <row r="1" spans="1:7" ht="23">
      <c r="A1" s="1"/>
      <c r="B1" s="138" t="s">
        <v>2808</v>
      </c>
      <c r="C1" s="6"/>
      <c r="D1" s="1"/>
      <c r="E1" s="137"/>
      <c r="F1" s="136"/>
    </row>
    <row r="2" spans="1:7">
      <c r="A2" s="1"/>
      <c r="B2" s="9"/>
      <c r="C2" s="6"/>
      <c r="D2" s="1"/>
      <c r="E2" s="6"/>
      <c r="F2" s="8"/>
      <c r="G2" s="1"/>
    </row>
    <row r="3" spans="1:7">
      <c r="A3" s="1"/>
      <c r="B3" s="11" t="s">
        <v>854</v>
      </c>
      <c r="C3" s="6"/>
      <c r="D3" s="20" t="s">
        <v>2769</v>
      </c>
      <c r="E3" s="8" t="s">
        <v>2776</v>
      </c>
      <c r="G3" s="1"/>
    </row>
    <row r="4" spans="1:7" ht="15" thickBot="1">
      <c r="A4" s="1"/>
      <c r="B4" s="17" t="s">
        <v>2767</v>
      </c>
      <c r="C4" s="7"/>
      <c r="D4" s="2"/>
      <c r="E4" s="7"/>
      <c r="F4" s="10"/>
      <c r="G4" s="1"/>
    </row>
    <row r="5" spans="1:7" ht="31" thickBot="1">
      <c r="A5" s="124"/>
      <c r="B5" s="120" t="s">
        <v>408</v>
      </c>
      <c r="C5" s="120" t="s">
        <v>2802</v>
      </c>
      <c r="D5" s="120" t="s">
        <v>0</v>
      </c>
      <c r="E5" s="121" t="s">
        <v>846</v>
      </c>
    </row>
    <row r="6" spans="1:7" ht="18">
      <c r="A6" s="70"/>
      <c r="B6" s="162" t="s">
        <v>410</v>
      </c>
      <c r="C6" s="182"/>
      <c r="D6" s="182"/>
      <c r="E6" s="183"/>
    </row>
    <row r="7" spans="1:7" ht="19" thickBot="1">
      <c r="A7" s="68"/>
      <c r="B7" s="187" t="s">
        <v>833</v>
      </c>
      <c r="C7" s="188"/>
      <c r="D7" s="188"/>
      <c r="E7" s="189"/>
    </row>
    <row r="8" spans="1:7" ht="31" thickBot="1">
      <c r="A8" s="68"/>
      <c r="B8" s="184" t="s">
        <v>838</v>
      </c>
      <c r="C8" s="185"/>
      <c r="D8" s="186"/>
      <c r="E8" s="64" t="s">
        <v>846</v>
      </c>
    </row>
    <row r="9" spans="1:7">
      <c r="A9" s="33"/>
      <c r="B9" s="83" t="s">
        <v>155</v>
      </c>
      <c r="C9" s="84" t="s">
        <v>563</v>
      </c>
      <c r="D9" s="85" t="s">
        <v>2</v>
      </c>
      <c r="E9" s="86">
        <v>4248</v>
      </c>
    </row>
    <row r="10" spans="1:7">
      <c r="A10" s="33"/>
      <c r="B10" s="87" t="s">
        <v>156</v>
      </c>
      <c r="C10" s="4" t="s">
        <v>564</v>
      </c>
      <c r="D10" s="3" t="s">
        <v>2</v>
      </c>
      <c r="E10" s="26">
        <v>4738</v>
      </c>
    </row>
    <row r="11" spans="1:7">
      <c r="A11" s="33"/>
      <c r="B11" s="87" t="s">
        <v>157</v>
      </c>
      <c r="C11" s="4" t="s">
        <v>565</v>
      </c>
      <c r="D11" s="3" t="s">
        <v>2</v>
      </c>
      <c r="E11" s="26">
        <v>11484</v>
      </c>
    </row>
    <row r="12" spans="1:7">
      <c r="A12" s="33"/>
      <c r="B12" s="87" t="s">
        <v>158</v>
      </c>
      <c r="C12" s="4" t="s">
        <v>566</v>
      </c>
      <c r="D12" s="3" t="s">
        <v>2</v>
      </c>
      <c r="E12" s="26">
        <v>20297</v>
      </c>
    </row>
    <row r="13" spans="1:7">
      <c r="A13" s="33"/>
      <c r="B13" s="87" t="s">
        <v>159</v>
      </c>
      <c r="C13" s="4" t="s">
        <v>567</v>
      </c>
      <c r="D13" s="3" t="s">
        <v>2</v>
      </c>
      <c r="E13" s="26">
        <v>9000</v>
      </c>
    </row>
    <row r="14" spans="1:7">
      <c r="A14" s="33"/>
      <c r="B14" s="87" t="s">
        <v>160</v>
      </c>
      <c r="C14" s="4" t="s">
        <v>568</v>
      </c>
      <c r="D14" s="3" t="s">
        <v>2</v>
      </c>
      <c r="E14" s="26">
        <v>9778</v>
      </c>
    </row>
    <row r="15" spans="1:7">
      <c r="A15" s="33"/>
      <c r="B15" s="87" t="s">
        <v>161</v>
      </c>
      <c r="C15" s="4" t="s">
        <v>569</v>
      </c>
      <c r="D15" s="3" t="s">
        <v>2</v>
      </c>
      <c r="E15" s="26">
        <v>14054</v>
      </c>
    </row>
    <row r="16" spans="1:7">
      <c r="A16" s="33"/>
      <c r="B16" s="87" t="s">
        <v>162</v>
      </c>
      <c r="C16" s="4" t="s">
        <v>570</v>
      </c>
      <c r="D16" s="3" t="s">
        <v>2</v>
      </c>
      <c r="E16" s="26">
        <v>13025</v>
      </c>
    </row>
    <row r="17" spans="1:5">
      <c r="A17" s="33"/>
      <c r="B17" s="87" t="s">
        <v>575</v>
      </c>
      <c r="C17" s="4" t="s">
        <v>576</v>
      </c>
      <c r="D17" s="3" t="s">
        <v>2</v>
      </c>
      <c r="E17" s="26">
        <v>12420</v>
      </c>
    </row>
    <row r="18" spans="1:5">
      <c r="A18" s="33"/>
      <c r="B18" s="87" t="s">
        <v>163</v>
      </c>
      <c r="C18" s="4" t="s">
        <v>571</v>
      </c>
      <c r="D18" s="3" t="s">
        <v>2</v>
      </c>
      <c r="E18" s="26">
        <v>18288</v>
      </c>
    </row>
    <row r="19" spans="1:5">
      <c r="A19" s="33"/>
      <c r="B19" s="87" t="s">
        <v>166</v>
      </c>
      <c r="C19" s="4" t="s">
        <v>574</v>
      </c>
      <c r="D19" s="3" t="s">
        <v>2</v>
      </c>
      <c r="E19" s="26">
        <v>2491</v>
      </c>
    </row>
    <row r="20" spans="1:5">
      <c r="A20" s="33"/>
      <c r="B20" s="87" t="s">
        <v>165</v>
      </c>
      <c r="C20" s="4" t="s">
        <v>573</v>
      </c>
      <c r="D20" s="3" t="s">
        <v>2</v>
      </c>
      <c r="E20" s="26">
        <v>3737</v>
      </c>
    </row>
    <row r="21" spans="1:5" ht="15" thickBot="1">
      <c r="A21" s="33"/>
      <c r="B21" s="88" t="s">
        <v>164</v>
      </c>
      <c r="C21" s="28" t="s">
        <v>572</v>
      </c>
      <c r="D21" s="29" t="s">
        <v>2</v>
      </c>
      <c r="E21" s="30">
        <v>5904</v>
      </c>
    </row>
    <row r="22" spans="1:5" ht="15" thickBot="1">
      <c r="A22" s="68"/>
      <c r="B22" s="180" t="s">
        <v>839</v>
      </c>
      <c r="C22" s="181"/>
      <c r="D22" s="181"/>
      <c r="E22" s="135"/>
    </row>
    <row r="23" spans="1:5">
      <c r="A23" s="33"/>
      <c r="B23" s="83" t="s">
        <v>168</v>
      </c>
      <c r="C23" s="84" t="s">
        <v>578</v>
      </c>
      <c r="D23" s="85" t="s">
        <v>2</v>
      </c>
      <c r="E23" s="86">
        <v>2268</v>
      </c>
    </row>
    <row r="24" spans="1:5">
      <c r="A24" s="33"/>
      <c r="B24" s="87" t="s">
        <v>169</v>
      </c>
      <c r="C24" s="4" t="s">
        <v>579</v>
      </c>
      <c r="D24" s="3" t="s">
        <v>2</v>
      </c>
      <c r="E24" s="26">
        <v>2736</v>
      </c>
    </row>
    <row r="25" spans="1:5">
      <c r="A25" s="33"/>
      <c r="B25" s="87" t="s">
        <v>170</v>
      </c>
      <c r="C25" s="4" t="s">
        <v>580</v>
      </c>
      <c r="D25" s="3" t="s">
        <v>2</v>
      </c>
      <c r="E25" s="26">
        <v>3053</v>
      </c>
    </row>
    <row r="26" spans="1:5">
      <c r="A26" s="33"/>
      <c r="B26" s="87" t="s">
        <v>171</v>
      </c>
      <c r="C26" s="4" t="s">
        <v>581</v>
      </c>
      <c r="D26" s="3" t="s">
        <v>2</v>
      </c>
      <c r="E26" s="26">
        <v>3521</v>
      </c>
    </row>
    <row r="27" spans="1:5">
      <c r="A27" s="33"/>
      <c r="B27" s="87" t="s">
        <v>167</v>
      </c>
      <c r="C27" s="4" t="s">
        <v>577</v>
      </c>
      <c r="D27" s="3" t="s">
        <v>2</v>
      </c>
      <c r="E27" s="26">
        <v>6451</v>
      </c>
    </row>
    <row r="28" spans="1:5">
      <c r="A28" s="33"/>
      <c r="B28" s="87" t="s">
        <v>172</v>
      </c>
      <c r="C28" s="4" t="s">
        <v>582</v>
      </c>
      <c r="D28" s="3" t="s">
        <v>2</v>
      </c>
      <c r="E28" s="26">
        <v>3334</v>
      </c>
    </row>
    <row r="29" spans="1:5">
      <c r="A29" s="33"/>
      <c r="B29" s="87" t="s">
        <v>173</v>
      </c>
      <c r="C29" s="4" t="s">
        <v>583</v>
      </c>
      <c r="D29" s="3" t="s">
        <v>2</v>
      </c>
      <c r="E29" s="26">
        <v>3823</v>
      </c>
    </row>
    <row r="30" spans="1:5">
      <c r="A30" s="33"/>
      <c r="B30" s="87" t="s">
        <v>174</v>
      </c>
      <c r="C30" s="4" t="s">
        <v>584</v>
      </c>
      <c r="D30" s="3" t="s">
        <v>2</v>
      </c>
      <c r="E30" s="26">
        <v>4262</v>
      </c>
    </row>
    <row r="31" spans="1:5" ht="15" thickBot="1">
      <c r="A31" s="33"/>
      <c r="B31" s="88" t="s">
        <v>175</v>
      </c>
      <c r="C31" s="28" t="s">
        <v>585</v>
      </c>
      <c r="D31" s="29" t="s">
        <v>2</v>
      </c>
      <c r="E31" s="30">
        <v>4766</v>
      </c>
    </row>
    <row r="32" spans="1:5" ht="15" thickBot="1">
      <c r="A32" s="68"/>
      <c r="B32" s="180" t="s">
        <v>840</v>
      </c>
      <c r="C32" s="181"/>
      <c r="D32" s="181"/>
      <c r="E32" s="135"/>
    </row>
    <row r="33" spans="1:5">
      <c r="A33" s="33"/>
      <c r="B33" s="83" t="s">
        <v>176</v>
      </c>
      <c r="C33" s="84" t="s">
        <v>586</v>
      </c>
      <c r="D33" s="85" t="s">
        <v>2</v>
      </c>
      <c r="E33" s="86">
        <v>2016</v>
      </c>
    </row>
    <row r="34" spans="1:5">
      <c r="A34" s="33"/>
      <c r="B34" s="87" t="s">
        <v>184</v>
      </c>
      <c r="C34" s="4" t="s">
        <v>594</v>
      </c>
      <c r="D34" s="3" t="s">
        <v>2</v>
      </c>
      <c r="E34" s="55">
        <v>1483</v>
      </c>
    </row>
    <row r="35" spans="1:5">
      <c r="A35" s="33"/>
      <c r="B35" s="87" t="s">
        <v>181</v>
      </c>
      <c r="C35" s="4" t="s">
        <v>591</v>
      </c>
      <c r="D35" s="3" t="s">
        <v>2</v>
      </c>
      <c r="E35" s="55">
        <v>1404</v>
      </c>
    </row>
    <row r="36" spans="1:5">
      <c r="A36" s="33"/>
      <c r="B36" s="87" t="s">
        <v>185</v>
      </c>
      <c r="C36" s="4" t="s">
        <v>595</v>
      </c>
      <c r="D36" s="3" t="s">
        <v>2</v>
      </c>
      <c r="E36" s="55">
        <v>1170</v>
      </c>
    </row>
    <row r="37" spans="1:5">
      <c r="A37" s="25" t="s">
        <v>2769</v>
      </c>
      <c r="B37" s="91" t="s">
        <v>954</v>
      </c>
      <c r="C37" s="12" t="s">
        <v>955</v>
      </c>
      <c r="D37" s="19" t="s">
        <v>4</v>
      </c>
      <c r="E37" s="55">
        <v>114000</v>
      </c>
    </row>
    <row r="38" spans="1:5">
      <c r="A38" s="33"/>
      <c r="B38" s="87" t="s">
        <v>186</v>
      </c>
      <c r="C38" s="4" t="s">
        <v>596</v>
      </c>
      <c r="D38" s="3" t="s">
        <v>2</v>
      </c>
      <c r="E38" s="55">
        <v>1598</v>
      </c>
    </row>
    <row r="39" spans="1:5">
      <c r="A39" s="33"/>
      <c r="B39" s="87" t="s">
        <v>182</v>
      </c>
      <c r="C39" s="12" t="s">
        <v>592</v>
      </c>
      <c r="D39" s="3" t="s">
        <v>2</v>
      </c>
      <c r="E39" s="55">
        <v>1447</v>
      </c>
    </row>
    <row r="40" spans="1:5">
      <c r="A40" s="33"/>
      <c r="B40" s="87" t="s">
        <v>187</v>
      </c>
      <c r="C40" s="12" t="s">
        <v>597</v>
      </c>
      <c r="D40" s="3" t="s">
        <v>2</v>
      </c>
      <c r="E40" s="55">
        <v>1210</v>
      </c>
    </row>
    <row r="41" spans="1:5">
      <c r="A41" s="25" t="s">
        <v>2769</v>
      </c>
      <c r="B41" s="91" t="s">
        <v>945</v>
      </c>
      <c r="C41" s="12" t="s">
        <v>918</v>
      </c>
      <c r="D41" s="19" t="s">
        <v>4</v>
      </c>
      <c r="E41" s="55">
        <v>117000</v>
      </c>
    </row>
    <row r="42" spans="1:5">
      <c r="A42" s="33"/>
      <c r="B42" s="87" t="s">
        <v>188</v>
      </c>
      <c r="C42" s="12" t="s">
        <v>598</v>
      </c>
      <c r="D42" s="3" t="s">
        <v>2</v>
      </c>
      <c r="E42" s="55">
        <v>1757</v>
      </c>
    </row>
    <row r="43" spans="1:5">
      <c r="A43" s="33"/>
      <c r="B43" s="87" t="s">
        <v>183</v>
      </c>
      <c r="C43" s="12" t="s">
        <v>593</v>
      </c>
      <c r="D43" s="3" t="s">
        <v>2</v>
      </c>
      <c r="E43" s="55">
        <v>1591</v>
      </c>
    </row>
    <row r="44" spans="1:5">
      <c r="A44" s="33"/>
      <c r="B44" s="87" t="s">
        <v>189</v>
      </c>
      <c r="C44" s="12" t="s">
        <v>599</v>
      </c>
      <c r="D44" s="3" t="s">
        <v>2</v>
      </c>
      <c r="E44" s="55">
        <v>1340</v>
      </c>
    </row>
    <row r="45" spans="1:5">
      <c r="A45" s="25" t="s">
        <v>2769</v>
      </c>
      <c r="B45" s="91" t="s">
        <v>946</v>
      </c>
      <c r="C45" s="12" t="s">
        <v>919</v>
      </c>
      <c r="D45" s="19" t="s">
        <v>4</v>
      </c>
      <c r="E45" s="55">
        <v>130000</v>
      </c>
    </row>
    <row r="46" spans="1:5">
      <c r="A46" s="73"/>
      <c r="B46" s="94" t="s">
        <v>2777</v>
      </c>
      <c r="C46" s="12" t="s">
        <v>2778</v>
      </c>
      <c r="D46" s="19" t="s">
        <v>2</v>
      </c>
      <c r="E46" s="55">
        <v>3521</v>
      </c>
    </row>
    <row r="47" spans="1:5">
      <c r="A47" s="73"/>
      <c r="B47" s="94" t="s">
        <v>177</v>
      </c>
      <c r="C47" s="12" t="s">
        <v>587</v>
      </c>
      <c r="D47" s="19" t="s">
        <v>2</v>
      </c>
      <c r="E47" s="55">
        <v>4709</v>
      </c>
    </row>
    <row r="48" spans="1:5">
      <c r="A48" s="33"/>
      <c r="B48" s="87" t="s">
        <v>177</v>
      </c>
      <c r="C48" s="12" t="s">
        <v>587</v>
      </c>
      <c r="D48" s="3" t="s">
        <v>2</v>
      </c>
      <c r="E48" s="55">
        <v>4061</v>
      </c>
    </row>
    <row r="49" spans="1:5">
      <c r="A49" s="33"/>
      <c r="B49" s="87" t="s">
        <v>178</v>
      </c>
      <c r="C49" s="12" t="s">
        <v>588</v>
      </c>
      <c r="D49" s="3" t="s">
        <v>2</v>
      </c>
      <c r="E49" s="26">
        <v>4637</v>
      </c>
    </row>
    <row r="50" spans="1:5">
      <c r="A50" s="33"/>
      <c r="B50" s="87" t="s">
        <v>180</v>
      </c>
      <c r="C50" s="12" t="s">
        <v>590</v>
      </c>
      <c r="D50" s="3" t="s">
        <v>2</v>
      </c>
      <c r="E50" s="26">
        <v>8179</v>
      </c>
    </row>
    <row r="51" spans="1:5">
      <c r="A51" s="33"/>
      <c r="B51" s="87" t="s">
        <v>179</v>
      </c>
      <c r="C51" s="12" t="s">
        <v>589</v>
      </c>
      <c r="D51" s="3" t="s">
        <v>2</v>
      </c>
      <c r="E51" s="26">
        <v>2160</v>
      </c>
    </row>
    <row r="52" spans="1:5" ht="15" thickBot="1">
      <c r="A52" s="33"/>
      <c r="B52" s="88" t="s">
        <v>190</v>
      </c>
      <c r="C52" s="95" t="s">
        <v>600</v>
      </c>
      <c r="D52" s="29" t="s">
        <v>2</v>
      </c>
      <c r="E52" s="30">
        <v>1735</v>
      </c>
    </row>
    <row r="53" spans="1:5" ht="15" thickBot="1">
      <c r="A53" s="68"/>
      <c r="B53" s="180" t="s">
        <v>841</v>
      </c>
      <c r="C53" s="181"/>
      <c r="D53" s="181"/>
      <c r="E53" s="135"/>
    </row>
    <row r="54" spans="1:5">
      <c r="A54" s="33"/>
      <c r="B54" s="83" t="s">
        <v>196</v>
      </c>
      <c r="C54" s="84" t="s">
        <v>606</v>
      </c>
      <c r="D54" s="85" t="s">
        <v>2</v>
      </c>
      <c r="E54" s="86">
        <v>1634</v>
      </c>
    </row>
    <row r="55" spans="1:5">
      <c r="A55" s="33"/>
      <c r="B55" s="87" t="s">
        <v>195</v>
      </c>
      <c r="C55" s="4" t="s">
        <v>605</v>
      </c>
      <c r="D55" s="3" t="s">
        <v>2</v>
      </c>
      <c r="E55" s="26">
        <v>1634</v>
      </c>
    </row>
    <row r="56" spans="1:5">
      <c r="A56" s="33"/>
      <c r="B56" s="87" t="s">
        <v>193</v>
      </c>
      <c r="C56" s="4" t="s">
        <v>603</v>
      </c>
      <c r="D56" s="3" t="s">
        <v>2</v>
      </c>
      <c r="E56" s="26">
        <v>1634</v>
      </c>
    </row>
    <row r="57" spans="1:5">
      <c r="A57" s="33"/>
      <c r="B57" s="87" t="s">
        <v>194</v>
      </c>
      <c r="C57" s="4" t="s">
        <v>604</v>
      </c>
      <c r="D57" s="3" t="s">
        <v>2</v>
      </c>
      <c r="E57" s="26">
        <v>1634</v>
      </c>
    </row>
    <row r="58" spans="1:5">
      <c r="A58" s="33"/>
      <c r="B58" s="87" t="s">
        <v>191</v>
      </c>
      <c r="C58" s="4" t="s">
        <v>601</v>
      </c>
      <c r="D58" s="3" t="s">
        <v>2</v>
      </c>
      <c r="E58" s="26">
        <v>1634</v>
      </c>
    </row>
    <row r="59" spans="1:5">
      <c r="A59" s="33"/>
      <c r="B59" s="87" t="s">
        <v>192</v>
      </c>
      <c r="C59" s="4" t="s">
        <v>602</v>
      </c>
      <c r="D59" s="3" t="s">
        <v>2</v>
      </c>
      <c r="E59" s="26">
        <v>1634</v>
      </c>
    </row>
    <row r="60" spans="1:5">
      <c r="A60" s="33"/>
      <c r="B60" s="87" t="s">
        <v>202</v>
      </c>
      <c r="C60" s="4" t="s">
        <v>612</v>
      </c>
      <c r="D60" s="3" t="s">
        <v>2</v>
      </c>
      <c r="E60" s="26">
        <v>1778</v>
      </c>
    </row>
    <row r="61" spans="1:5">
      <c r="A61" s="33"/>
      <c r="B61" s="87" t="s">
        <v>201</v>
      </c>
      <c r="C61" s="4" t="s">
        <v>611</v>
      </c>
      <c r="D61" s="3" t="s">
        <v>2</v>
      </c>
      <c r="E61" s="26">
        <v>1778</v>
      </c>
    </row>
    <row r="62" spans="1:5">
      <c r="A62" s="33"/>
      <c r="B62" s="87" t="s">
        <v>199</v>
      </c>
      <c r="C62" s="4" t="s">
        <v>609</v>
      </c>
      <c r="D62" s="3" t="s">
        <v>2</v>
      </c>
      <c r="E62" s="26">
        <v>1778</v>
      </c>
    </row>
    <row r="63" spans="1:5">
      <c r="A63" s="33"/>
      <c r="B63" s="87" t="s">
        <v>200</v>
      </c>
      <c r="C63" s="4" t="s">
        <v>610</v>
      </c>
      <c r="D63" s="3" t="s">
        <v>2</v>
      </c>
      <c r="E63" s="26">
        <v>1778</v>
      </c>
    </row>
    <row r="64" spans="1:5">
      <c r="A64" s="33"/>
      <c r="B64" s="87" t="s">
        <v>197</v>
      </c>
      <c r="C64" s="4" t="s">
        <v>607</v>
      </c>
      <c r="D64" s="3" t="s">
        <v>2</v>
      </c>
      <c r="E64" s="26">
        <v>1778</v>
      </c>
    </row>
    <row r="65" spans="1:5" ht="15" thickBot="1">
      <c r="A65" s="33"/>
      <c r="B65" s="88" t="s">
        <v>198</v>
      </c>
      <c r="C65" s="28" t="s">
        <v>608</v>
      </c>
      <c r="D65" s="29" t="s">
        <v>2</v>
      </c>
      <c r="E65" s="30">
        <v>1778</v>
      </c>
    </row>
    <row r="66" spans="1:5" ht="15" thickBot="1">
      <c r="A66" s="68"/>
      <c r="B66" s="180" t="s">
        <v>842</v>
      </c>
      <c r="C66" s="181"/>
      <c r="D66" s="181"/>
      <c r="E66" s="135"/>
    </row>
    <row r="67" spans="1:5">
      <c r="A67" s="33"/>
      <c r="B67" s="83" t="s">
        <v>231</v>
      </c>
      <c r="C67" s="84" t="s">
        <v>640</v>
      </c>
      <c r="D67" s="85" t="s">
        <v>2</v>
      </c>
      <c r="E67" s="86">
        <v>3672</v>
      </c>
    </row>
    <row r="68" spans="1:5">
      <c r="A68" s="33"/>
      <c r="B68" s="87" t="s">
        <v>230</v>
      </c>
      <c r="C68" s="4" t="s">
        <v>639</v>
      </c>
      <c r="D68" s="3" t="s">
        <v>2</v>
      </c>
      <c r="E68" s="26">
        <v>2952</v>
      </c>
    </row>
    <row r="69" spans="1:5">
      <c r="A69" s="33"/>
      <c r="B69" s="87" t="s">
        <v>229</v>
      </c>
      <c r="C69" s="4" t="s">
        <v>638</v>
      </c>
      <c r="D69" s="3" t="s">
        <v>2</v>
      </c>
      <c r="E69" s="26">
        <v>2232</v>
      </c>
    </row>
    <row r="70" spans="1:5">
      <c r="A70" s="33"/>
      <c r="B70" s="87" t="s">
        <v>227</v>
      </c>
      <c r="C70" s="4" t="s">
        <v>637</v>
      </c>
      <c r="D70" s="3" t="s">
        <v>2</v>
      </c>
      <c r="E70" s="26">
        <v>6142</v>
      </c>
    </row>
    <row r="71" spans="1:5">
      <c r="A71" s="33"/>
      <c r="B71" s="87" t="s">
        <v>226</v>
      </c>
      <c r="C71" s="4" t="s">
        <v>636</v>
      </c>
      <c r="D71" s="3" t="s">
        <v>2</v>
      </c>
      <c r="E71" s="26">
        <v>6178</v>
      </c>
    </row>
    <row r="72" spans="1:5">
      <c r="A72" s="33"/>
      <c r="B72" s="87" t="s">
        <v>225</v>
      </c>
      <c r="C72" s="4" t="s">
        <v>635</v>
      </c>
      <c r="D72" s="3" t="s">
        <v>2</v>
      </c>
      <c r="E72" s="26">
        <v>3110</v>
      </c>
    </row>
    <row r="73" spans="1:5">
      <c r="A73" s="33"/>
      <c r="B73" s="87" t="s">
        <v>224</v>
      </c>
      <c r="C73" s="4" t="s">
        <v>634</v>
      </c>
      <c r="D73" s="3" t="s">
        <v>2</v>
      </c>
      <c r="E73" s="26">
        <v>4543</v>
      </c>
    </row>
    <row r="74" spans="1:5">
      <c r="A74" s="33"/>
      <c r="B74" s="87" t="s">
        <v>223</v>
      </c>
      <c r="C74" s="4" t="s">
        <v>633</v>
      </c>
      <c r="D74" s="3" t="s">
        <v>2</v>
      </c>
      <c r="E74" s="26">
        <v>4536</v>
      </c>
    </row>
    <row r="75" spans="1:5">
      <c r="A75" s="33"/>
      <c r="B75" s="87" t="s">
        <v>222</v>
      </c>
      <c r="C75" s="4" t="s">
        <v>632</v>
      </c>
      <c r="D75" s="3" t="s">
        <v>2</v>
      </c>
      <c r="E75" s="26">
        <v>4082</v>
      </c>
    </row>
    <row r="76" spans="1:5">
      <c r="A76" s="33"/>
      <c r="B76" s="87" t="s">
        <v>221</v>
      </c>
      <c r="C76" s="4" t="s">
        <v>631</v>
      </c>
      <c r="D76" s="3" t="s">
        <v>2</v>
      </c>
      <c r="E76" s="26">
        <v>2700</v>
      </c>
    </row>
    <row r="77" spans="1:5">
      <c r="A77" s="33"/>
      <c r="B77" s="87" t="s">
        <v>220</v>
      </c>
      <c r="C77" s="4" t="s">
        <v>630</v>
      </c>
      <c r="D77" s="3" t="s">
        <v>2</v>
      </c>
      <c r="E77" s="26">
        <v>2614</v>
      </c>
    </row>
    <row r="78" spans="1:5">
      <c r="A78" s="33"/>
      <c r="B78" s="87" t="s">
        <v>219</v>
      </c>
      <c r="C78" s="4" t="s">
        <v>629</v>
      </c>
      <c r="D78" s="3" t="s">
        <v>2</v>
      </c>
      <c r="E78" s="26">
        <v>3298</v>
      </c>
    </row>
    <row r="79" spans="1:5">
      <c r="A79" s="33"/>
      <c r="B79" s="87" t="s">
        <v>218</v>
      </c>
      <c r="C79" s="4" t="s">
        <v>628</v>
      </c>
      <c r="D79" s="3" t="s">
        <v>2</v>
      </c>
      <c r="E79" s="26">
        <v>2621</v>
      </c>
    </row>
    <row r="80" spans="1:5">
      <c r="A80" s="33"/>
      <c r="B80" s="87" t="s">
        <v>217</v>
      </c>
      <c r="C80" s="4" t="s">
        <v>627</v>
      </c>
      <c r="D80" s="3" t="s">
        <v>2</v>
      </c>
      <c r="E80" s="26">
        <v>1678</v>
      </c>
    </row>
    <row r="81" spans="1:5">
      <c r="A81" s="33"/>
      <c r="B81" s="87" t="s">
        <v>228</v>
      </c>
      <c r="C81" s="4" t="s">
        <v>890</v>
      </c>
      <c r="D81" s="3" t="s">
        <v>2</v>
      </c>
      <c r="E81" s="26">
        <v>288</v>
      </c>
    </row>
    <row r="82" spans="1:5">
      <c r="A82" s="33"/>
      <c r="B82" s="87" t="s">
        <v>216</v>
      </c>
      <c r="C82" s="4" t="s">
        <v>626</v>
      </c>
      <c r="D82" s="3" t="s">
        <v>2</v>
      </c>
      <c r="E82" s="26">
        <v>1181</v>
      </c>
    </row>
    <row r="83" spans="1:5">
      <c r="A83" s="33"/>
      <c r="B83" s="87" t="s">
        <v>215</v>
      </c>
      <c r="C83" s="4" t="s">
        <v>625</v>
      </c>
      <c r="D83" s="3" t="s">
        <v>2</v>
      </c>
      <c r="E83" s="26">
        <v>1181</v>
      </c>
    </row>
    <row r="84" spans="1:5">
      <c r="A84" s="33"/>
      <c r="B84" s="87" t="s">
        <v>214</v>
      </c>
      <c r="C84" s="4" t="s">
        <v>624</v>
      </c>
      <c r="D84" s="3" t="s">
        <v>2</v>
      </c>
      <c r="E84" s="26">
        <v>1181</v>
      </c>
    </row>
    <row r="85" spans="1:5">
      <c r="A85" s="33"/>
      <c r="B85" s="87" t="s">
        <v>213</v>
      </c>
      <c r="C85" s="4" t="s">
        <v>623</v>
      </c>
      <c r="D85" s="3" t="s">
        <v>2</v>
      </c>
      <c r="E85" s="26">
        <v>468</v>
      </c>
    </row>
    <row r="86" spans="1:5">
      <c r="A86" s="33"/>
      <c r="B86" s="87" t="s">
        <v>212</v>
      </c>
      <c r="C86" s="4" t="s">
        <v>622</v>
      </c>
      <c r="D86" s="3" t="s">
        <v>2</v>
      </c>
      <c r="E86" s="26">
        <v>468</v>
      </c>
    </row>
    <row r="87" spans="1:5">
      <c r="A87" s="33"/>
      <c r="B87" s="87" t="s">
        <v>211</v>
      </c>
      <c r="C87" s="4" t="s">
        <v>621</v>
      </c>
      <c r="D87" s="3" t="s">
        <v>2</v>
      </c>
      <c r="E87" s="26">
        <v>468</v>
      </c>
    </row>
    <row r="88" spans="1:5">
      <c r="A88" s="33"/>
      <c r="B88" s="87" t="s">
        <v>210</v>
      </c>
      <c r="C88" s="4" t="s">
        <v>620</v>
      </c>
      <c r="D88" s="3" t="s">
        <v>2</v>
      </c>
      <c r="E88" s="26">
        <v>468</v>
      </c>
    </row>
    <row r="89" spans="1:5">
      <c r="A89" s="33"/>
      <c r="B89" s="87" t="s">
        <v>209</v>
      </c>
      <c r="C89" s="4" t="s">
        <v>619</v>
      </c>
      <c r="D89" s="3" t="s">
        <v>2</v>
      </c>
      <c r="E89" s="26">
        <v>468</v>
      </c>
    </row>
    <row r="90" spans="1:5">
      <c r="A90" s="33"/>
      <c r="B90" s="87" t="s">
        <v>208</v>
      </c>
      <c r="C90" s="4" t="s">
        <v>618</v>
      </c>
      <c r="D90" s="3" t="s">
        <v>2</v>
      </c>
      <c r="E90" s="26">
        <v>468</v>
      </c>
    </row>
    <row r="91" spans="1:5">
      <c r="A91" s="33"/>
      <c r="B91" s="87" t="s">
        <v>207</v>
      </c>
      <c r="C91" s="4" t="s">
        <v>617</v>
      </c>
      <c r="D91" s="3" t="s">
        <v>2</v>
      </c>
      <c r="E91" s="26">
        <v>353</v>
      </c>
    </row>
    <row r="92" spans="1:5">
      <c r="A92" s="33"/>
      <c r="B92" s="87" t="s">
        <v>206</v>
      </c>
      <c r="C92" s="4" t="s">
        <v>616</v>
      </c>
      <c r="D92" s="3" t="s">
        <v>2</v>
      </c>
      <c r="E92" s="26">
        <v>317</v>
      </c>
    </row>
    <row r="93" spans="1:5">
      <c r="A93" s="33"/>
      <c r="B93" s="87" t="s">
        <v>205</v>
      </c>
      <c r="C93" s="4" t="s">
        <v>615</v>
      </c>
      <c r="D93" s="3" t="s">
        <v>2</v>
      </c>
      <c r="E93" s="26">
        <v>252</v>
      </c>
    </row>
    <row r="94" spans="1:5">
      <c r="A94" s="33"/>
      <c r="B94" s="87" t="s">
        <v>204</v>
      </c>
      <c r="C94" s="4" t="s">
        <v>614</v>
      </c>
      <c r="D94" s="3" t="s">
        <v>2</v>
      </c>
      <c r="E94" s="26">
        <v>317</v>
      </c>
    </row>
    <row r="95" spans="1:5" ht="15" thickBot="1">
      <c r="A95" s="33"/>
      <c r="B95" s="88" t="s">
        <v>203</v>
      </c>
      <c r="C95" s="28" t="s">
        <v>613</v>
      </c>
      <c r="D95" s="29" t="s">
        <v>2</v>
      </c>
      <c r="E95" s="30">
        <v>252</v>
      </c>
    </row>
    <row r="96" spans="1:5" ht="15" thickBot="1">
      <c r="A96" s="68"/>
      <c r="B96" s="180" t="s">
        <v>843</v>
      </c>
      <c r="C96" s="181"/>
      <c r="D96" s="181"/>
      <c r="E96" s="135"/>
    </row>
    <row r="97" spans="1:5">
      <c r="A97" s="33"/>
      <c r="B97" s="83" t="s">
        <v>232</v>
      </c>
      <c r="C97" s="84" t="s">
        <v>641</v>
      </c>
      <c r="D97" s="85" t="s">
        <v>2</v>
      </c>
      <c r="E97" s="86">
        <v>20160</v>
      </c>
    </row>
    <row r="98" spans="1:5">
      <c r="A98" s="33"/>
      <c r="B98" s="87" t="s">
        <v>233</v>
      </c>
      <c r="C98" s="4" t="s">
        <v>642</v>
      </c>
      <c r="D98" s="3" t="s">
        <v>2</v>
      </c>
      <c r="E98" s="26">
        <v>16776</v>
      </c>
    </row>
    <row r="99" spans="1:5">
      <c r="A99" s="33"/>
      <c r="B99" s="87" t="s">
        <v>234</v>
      </c>
      <c r="C99" s="4" t="s">
        <v>643</v>
      </c>
      <c r="D99" s="3" t="s">
        <v>2</v>
      </c>
      <c r="E99" s="26">
        <v>16056</v>
      </c>
    </row>
    <row r="100" spans="1:5">
      <c r="A100" s="33"/>
      <c r="B100" s="87" t="s">
        <v>235</v>
      </c>
      <c r="C100" s="4" t="s">
        <v>644</v>
      </c>
      <c r="D100" s="3" t="s">
        <v>2</v>
      </c>
      <c r="E100" s="26">
        <v>22104</v>
      </c>
    </row>
    <row r="101" spans="1:5">
      <c r="A101" s="33"/>
      <c r="B101" s="87" t="s">
        <v>236</v>
      </c>
      <c r="C101" s="4" t="s">
        <v>645</v>
      </c>
      <c r="D101" s="3" t="s">
        <v>2</v>
      </c>
      <c r="E101" s="26">
        <v>5429</v>
      </c>
    </row>
    <row r="102" spans="1:5">
      <c r="A102" s="33"/>
      <c r="B102" s="87" t="s">
        <v>237</v>
      </c>
      <c r="C102" s="4" t="s">
        <v>646</v>
      </c>
      <c r="D102" s="3" t="s">
        <v>2</v>
      </c>
      <c r="E102" s="26">
        <v>2664</v>
      </c>
    </row>
    <row r="103" spans="1:5">
      <c r="A103" s="33"/>
      <c r="B103" s="87" t="s">
        <v>238</v>
      </c>
      <c r="C103" s="4" t="s">
        <v>647</v>
      </c>
      <c r="D103" s="3" t="s">
        <v>2</v>
      </c>
      <c r="E103" s="26">
        <v>6970</v>
      </c>
    </row>
    <row r="104" spans="1:5">
      <c r="A104" s="33"/>
      <c r="B104" s="87" t="s">
        <v>239</v>
      </c>
      <c r="C104" s="4" t="s">
        <v>648</v>
      </c>
      <c r="D104" s="3" t="s">
        <v>2</v>
      </c>
      <c r="E104" s="26">
        <v>6970</v>
      </c>
    </row>
    <row r="105" spans="1:5">
      <c r="A105" s="33"/>
      <c r="B105" s="87" t="s">
        <v>240</v>
      </c>
      <c r="C105" s="4" t="s">
        <v>649</v>
      </c>
      <c r="D105" s="3" t="s">
        <v>2</v>
      </c>
      <c r="E105" s="26">
        <v>3982</v>
      </c>
    </row>
    <row r="106" spans="1:5">
      <c r="A106" s="33"/>
      <c r="B106" s="87" t="s">
        <v>241</v>
      </c>
      <c r="C106" s="4" t="s">
        <v>650</v>
      </c>
      <c r="D106" s="3" t="s">
        <v>2</v>
      </c>
      <c r="E106" s="26">
        <v>1930</v>
      </c>
    </row>
    <row r="107" spans="1:5">
      <c r="A107" s="33"/>
      <c r="B107" s="87" t="s">
        <v>242</v>
      </c>
      <c r="C107" s="4" t="s">
        <v>651</v>
      </c>
      <c r="D107" s="3" t="s">
        <v>2</v>
      </c>
      <c r="E107" s="26">
        <v>2074</v>
      </c>
    </row>
    <row r="108" spans="1:5">
      <c r="A108" s="33"/>
      <c r="B108" s="87" t="s">
        <v>243</v>
      </c>
      <c r="C108" s="4" t="s">
        <v>652</v>
      </c>
      <c r="D108" s="3" t="s">
        <v>2</v>
      </c>
      <c r="E108" s="26">
        <v>2225</v>
      </c>
    </row>
    <row r="109" spans="1:5" ht="15" thickBot="1">
      <c r="A109" s="33"/>
      <c r="B109" s="88" t="s">
        <v>244</v>
      </c>
      <c r="C109" s="28" t="s">
        <v>653</v>
      </c>
      <c r="D109" s="29" t="s">
        <v>2</v>
      </c>
      <c r="E109" s="30">
        <v>2880</v>
      </c>
    </row>
    <row r="110" spans="1:5" ht="15" thickBot="1">
      <c r="A110" s="68"/>
      <c r="B110" s="180" t="s">
        <v>844</v>
      </c>
      <c r="C110" s="181"/>
      <c r="D110" s="181"/>
      <c r="E110" s="135"/>
    </row>
    <row r="111" spans="1:5">
      <c r="A111" s="33"/>
      <c r="B111" s="83" t="s">
        <v>891</v>
      </c>
      <c r="C111" s="84" t="s">
        <v>656</v>
      </c>
      <c r="D111" s="85" t="s">
        <v>7</v>
      </c>
      <c r="E111" s="86">
        <v>1930</v>
      </c>
    </row>
    <row r="112" spans="1:5">
      <c r="A112" s="25" t="s">
        <v>2769</v>
      </c>
      <c r="B112" s="91" t="s">
        <v>943</v>
      </c>
      <c r="C112" s="12" t="s">
        <v>916</v>
      </c>
      <c r="D112" s="19" t="s">
        <v>4</v>
      </c>
      <c r="E112" s="26">
        <v>460800</v>
      </c>
    </row>
    <row r="113" spans="1:5">
      <c r="A113" s="33"/>
      <c r="B113" s="87" t="s">
        <v>892</v>
      </c>
      <c r="C113" s="4" t="s">
        <v>657</v>
      </c>
      <c r="D113" s="3" t="s">
        <v>7</v>
      </c>
      <c r="E113" s="26">
        <v>2153</v>
      </c>
    </row>
    <row r="114" spans="1:5">
      <c r="A114" s="25" t="s">
        <v>2769</v>
      </c>
      <c r="B114" s="91" t="s">
        <v>944</v>
      </c>
      <c r="C114" s="12" t="s">
        <v>2774</v>
      </c>
      <c r="D114" s="19" t="s">
        <v>4</v>
      </c>
      <c r="E114" s="26">
        <v>511200</v>
      </c>
    </row>
    <row r="115" spans="1:5">
      <c r="A115" s="33"/>
      <c r="B115" s="87" t="s">
        <v>245</v>
      </c>
      <c r="C115" s="4" t="s">
        <v>654</v>
      </c>
      <c r="D115" s="3" t="s">
        <v>2</v>
      </c>
      <c r="E115" s="26">
        <v>2088</v>
      </c>
    </row>
    <row r="116" spans="1:5" ht="15" thickBot="1">
      <c r="A116" s="33"/>
      <c r="B116" s="88" t="s">
        <v>246</v>
      </c>
      <c r="C116" s="28" t="s">
        <v>655</v>
      </c>
      <c r="D116" s="29" t="s">
        <v>2</v>
      </c>
      <c r="E116" s="30">
        <v>1440</v>
      </c>
    </row>
    <row r="117" spans="1:5" ht="15" thickBot="1">
      <c r="A117" s="68"/>
      <c r="B117" s="180" t="s">
        <v>845</v>
      </c>
      <c r="C117" s="181"/>
      <c r="D117" s="181"/>
      <c r="E117" s="135"/>
    </row>
    <row r="118" spans="1:5">
      <c r="A118" s="33"/>
      <c r="B118" s="83" t="s">
        <v>247</v>
      </c>
      <c r="C118" s="84" t="s">
        <v>658</v>
      </c>
      <c r="D118" s="85" t="s">
        <v>2</v>
      </c>
      <c r="E118" s="86">
        <v>6869</v>
      </c>
    </row>
    <row r="119" spans="1:5">
      <c r="A119" s="33"/>
      <c r="B119" s="87" t="s">
        <v>248</v>
      </c>
      <c r="C119" s="4" t="s">
        <v>659</v>
      </c>
      <c r="D119" s="3" t="s">
        <v>2</v>
      </c>
      <c r="E119" s="26">
        <v>5630</v>
      </c>
    </row>
    <row r="120" spans="1:5">
      <c r="A120" s="33"/>
      <c r="B120" s="87" t="s">
        <v>249</v>
      </c>
      <c r="C120" s="4" t="s">
        <v>660</v>
      </c>
      <c r="D120" s="3" t="s">
        <v>2</v>
      </c>
      <c r="E120" s="26">
        <v>5746</v>
      </c>
    </row>
    <row r="121" spans="1:5">
      <c r="A121" s="33"/>
      <c r="B121" s="87" t="s">
        <v>250</v>
      </c>
      <c r="C121" s="4" t="s">
        <v>661</v>
      </c>
      <c r="D121" s="3" t="s">
        <v>2</v>
      </c>
      <c r="E121" s="26">
        <v>6221</v>
      </c>
    </row>
    <row r="122" spans="1:5">
      <c r="A122" s="33"/>
      <c r="B122" s="87" t="s">
        <v>251</v>
      </c>
      <c r="C122" s="4" t="s">
        <v>662</v>
      </c>
      <c r="D122" s="3" t="s">
        <v>2</v>
      </c>
      <c r="E122" s="26">
        <v>3845</v>
      </c>
    </row>
    <row r="123" spans="1:5" ht="15" thickBot="1">
      <c r="A123" s="74"/>
      <c r="B123" s="88" t="s">
        <v>252</v>
      </c>
      <c r="C123" s="28" t="s">
        <v>663</v>
      </c>
      <c r="D123" s="29" t="s">
        <v>2</v>
      </c>
      <c r="E123" s="30">
        <v>6264</v>
      </c>
    </row>
  </sheetData>
  <mergeCells count="10">
    <mergeCell ref="B110:D110"/>
    <mergeCell ref="B117:D117"/>
    <mergeCell ref="B6:E6"/>
    <mergeCell ref="B8:D8"/>
    <mergeCell ref="B22:D22"/>
    <mergeCell ref="B32:D32"/>
    <mergeCell ref="B53:D53"/>
    <mergeCell ref="B66:D66"/>
    <mergeCell ref="B96:D96"/>
    <mergeCell ref="B7:E7"/>
  </mergeCells>
  <conditionalFormatting sqref="A7:A8">
    <cfRule type="duplicateValues" dxfId="14" priority="8"/>
  </conditionalFormatting>
  <conditionalFormatting sqref="A22">
    <cfRule type="duplicateValues" dxfId="13" priority="7"/>
  </conditionalFormatting>
  <conditionalFormatting sqref="A32">
    <cfRule type="duplicateValues" dxfId="12" priority="6"/>
  </conditionalFormatting>
  <conditionalFormatting sqref="A53">
    <cfRule type="duplicateValues" dxfId="11" priority="5"/>
  </conditionalFormatting>
  <conditionalFormatting sqref="A66">
    <cfRule type="duplicateValues" dxfId="10" priority="4"/>
  </conditionalFormatting>
  <conditionalFormatting sqref="A96">
    <cfRule type="duplicateValues" dxfId="9" priority="3"/>
  </conditionalFormatting>
  <conditionalFormatting sqref="A110">
    <cfRule type="duplicateValues" dxfId="8" priority="2"/>
  </conditionalFormatting>
  <conditionalFormatting sqref="A117">
    <cfRule type="duplicateValues" dxfId="7" priority="1"/>
  </conditionalFormatting>
  <hyperlinks>
    <hyperlink ref="B4" location="Старт!A1" display="На главную страницу"/>
  </hyperlinks>
  <pageMargins left="0.7" right="0.7" top="0.75" bottom="0.75" header="0.3" footer="0.3"/>
  <rowBreaks count="1" manualBreakCount="1">
    <brk id="61" max="16383" man="1"/>
  </rowBreaks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9"/>
  <sheetViews>
    <sheetView view="pageBreakPreview" zoomScaleSheetLayoutView="100" workbookViewId="0">
      <selection activeCell="G9" sqref="G9"/>
    </sheetView>
  </sheetViews>
  <sheetFormatPr baseColWidth="10" defaultColWidth="23.33203125" defaultRowHeight="14" x14ac:dyDescent="0"/>
  <cols>
    <col min="1" max="1" width="9" customWidth="1"/>
    <col min="2" max="2" width="24.6640625" customWidth="1"/>
    <col min="3" max="3" width="60.1640625" customWidth="1"/>
    <col min="4" max="4" width="14.5" customWidth="1"/>
    <col min="5" max="5" width="19.33203125" customWidth="1"/>
  </cols>
  <sheetData>
    <row r="1" spans="1:7" ht="23">
      <c r="A1" s="1"/>
      <c r="B1" s="138" t="s">
        <v>2809</v>
      </c>
      <c r="C1" s="6"/>
      <c r="D1" s="1"/>
      <c r="E1" s="137"/>
      <c r="F1" s="136"/>
    </row>
    <row r="2" spans="1:7">
      <c r="A2" s="1"/>
      <c r="B2" s="9"/>
      <c r="C2" s="6"/>
      <c r="D2" s="1"/>
      <c r="E2" s="6"/>
      <c r="F2" s="8"/>
      <c r="G2" s="1"/>
    </row>
    <row r="3" spans="1:7">
      <c r="A3" s="1"/>
      <c r="B3" s="11" t="s">
        <v>854</v>
      </c>
      <c r="C3" s="6"/>
      <c r="D3" s="20" t="s">
        <v>2769</v>
      </c>
      <c r="E3" s="8" t="s">
        <v>2776</v>
      </c>
      <c r="G3" s="1"/>
    </row>
    <row r="4" spans="1:7" ht="15" thickBot="1">
      <c r="A4" s="1"/>
      <c r="B4" s="17" t="s">
        <v>2767</v>
      </c>
      <c r="C4" s="7"/>
      <c r="D4" s="2"/>
      <c r="F4" s="10"/>
      <c r="G4" s="1"/>
    </row>
    <row r="5" spans="1:7" ht="31" thickBot="1">
      <c r="A5" s="134"/>
      <c r="B5" s="120" t="s">
        <v>408</v>
      </c>
      <c r="C5" s="120" t="s">
        <v>2802</v>
      </c>
      <c r="D5" s="120" t="s">
        <v>0</v>
      </c>
      <c r="E5" s="121" t="s">
        <v>846</v>
      </c>
    </row>
    <row r="6" spans="1:7" ht="19" thickBot="1">
      <c r="A6" s="70"/>
      <c r="B6" s="172" t="s">
        <v>410</v>
      </c>
      <c r="C6" s="163"/>
      <c r="D6" s="163"/>
      <c r="E6" s="164"/>
    </row>
    <row r="7" spans="1:7" ht="31" thickBot="1">
      <c r="A7" s="93"/>
      <c r="B7" s="168" t="s">
        <v>829</v>
      </c>
      <c r="C7" s="169"/>
      <c r="D7" s="169"/>
      <c r="E7" s="64" t="s">
        <v>846</v>
      </c>
    </row>
    <row r="8" spans="1:7">
      <c r="A8" s="93"/>
      <c r="B8" s="83" t="s">
        <v>33</v>
      </c>
      <c r="C8" s="84" t="s">
        <v>443</v>
      </c>
      <c r="D8" s="85" t="s">
        <v>2</v>
      </c>
      <c r="E8" s="86">
        <v>1440</v>
      </c>
    </row>
    <row r="9" spans="1:7">
      <c r="A9" s="70"/>
      <c r="B9" s="87" t="s">
        <v>34</v>
      </c>
      <c r="C9" s="4" t="s">
        <v>444</v>
      </c>
      <c r="D9" s="3" t="s">
        <v>2</v>
      </c>
      <c r="E9" s="26">
        <v>1152</v>
      </c>
    </row>
    <row r="10" spans="1:7">
      <c r="A10" s="70"/>
      <c r="B10" s="87" t="s">
        <v>28</v>
      </c>
      <c r="C10" s="4" t="s">
        <v>438</v>
      </c>
      <c r="D10" s="3" t="s">
        <v>2</v>
      </c>
      <c r="E10" s="26">
        <v>3384</v>
      </c>
    </row>
    <row r="11" spans="1:7">
      <c r="A11" s="70"/>
      <c r="B11" s="87" t="s">
        <v>67</v>
      </c>
      <c r="C11" s="4" t="s">
        <v>477</v>
      </c>
      <c r="D11" s="3" t="s">
        <v>2</v>
      </c>
      <c r="E11" s="26">
        <v>2448</v>
      </c>
    </row>
    <row r="12" spans="1:7">
      <c r="A12" s="70"/>
      <c r="B12" s="87" t="s">
        <v>40</v>
      </c>
      <c r="C12" s="4" t="s">
        <v>450</v>
      </c>
      <c r="D12" s="3" t="s">
        <v>2</v>
      </c>
      <c r="E12" s="26">
        <v>166</v>
      </c>
    </row>
    <row r="13" spans="1:7">
      <c r="A13" s="70"/>
      <c r="B13" s="87" t="s">
        <v>43</v>
      </c>
      <c r="C13" s="4" t="s">
        <v>453</v>
      </c>
      <c r="D13" s="3" t="s">
        <v>2</v>
      </c>
      <c r="E13" s="26">
        <v>439</v>
      </c>
    </row>
    <row r="14" spans="1:7" ht="15" thickBot="1">
      <c r="A14" s="70"/>
      <c r="B14" s="87" t="s">
        <v>45</v>
      </c>
      <c r="C14" s="51" t="s">
        <v>455</v>
      </c>
      <c r="D14" s="3" t="s">
        <v>2</v>
      </c>
      <c r="E14" s="26">
        <v>439</v>
      </c>
    </row>
    <row r="15" spans="1:7">
      <c r="A15" s="70"/>
      <c r="B15" s="99" t="s">
        <v>46</v>
      </c>
      <c r="C15" s="97" t="s">
        <v>456</v>
      </c>
      <c r="D15" s="96" t="s">
        <v>2</v>
      </c>
      <c r="E15" s="26">
        <v>439</v>
      </c>
    </row>
    <row r="16" spans="1:7" ht="15" thickBot="1">
      <c r="A16" s="70"/>
      <c r="B16" s="99" t="s">
        <v>47</v>
      </c>
      <c r="C16" s="98" t="s">
        <v>457</v>
      </c>
      <c r="D16" s="96" t="s">
        <v>2</v>
      </c>
      <c r="E16" s="26">
        <v>439</v>
      </c>
    </row>
    <row r="17" spans="1:5">
      <c r="A17" s="70"/>
      <c r="B17" s="87" t="s">
        <v>48</v>
      </c>
      <c r="C17" s="46" t="s">
        <v>458</v>
      </c>
      <c r="D17" s="3" t="s">
        <v>2</v>
      </c>
      <c r="E17" s="26">
        <v>439</v>
      </c>
    </row>
    <row r="18" spans="1:5">
      <c r="A18" s="70"/>
      <c r="B18" s="87" t="s">
        <v>49</v>
      </c>
      <c r="C18" s="4" t="s">
        <v>459</v>
      </c>
      <c r="D18" s="3" t="s">
        <v>2</v>
      </c>
      <c r="E18" s="26">
        <v>439</v>
      </c>
    </row>
    <row r="19" spans="1:5">
      <c r="A19" s="70"/>
      <c r="B19" s="87" t="s">
        <v>50</v>
      </c>
      <c r="C19" s="4" t="s">
        <v>460</v>
      </c>
      <c r="D19" s="3" t="s">
        <v>2</v>
      </c>
      <c r="E19" s="26">
        <v>439</v>
      </c>
    </row>
    <row r="20" spans="1:5">
      <c r="A20" s="70"/>
      <c r="B20" s="87" t="s">
        <v>51</v>
      </c>
      <c r="C20" s="4" t="s">
        <v>461</v>
      </c>
      <c r="D20" s="3" t="s">
        <v>2</v>
      </c>
      <c r="E20" s="26">
        <v>439</v>
      </c>
    </row>
    <row r="21" spans="1:5">
      <c r="A21" s="70"/>
      <c r="B21" s="87" t="s">
        <v>52</v>
      </c>
      <c r="C21" s="4" t="s">
        <v>462</v>
      </c>
      <c r="D21" s="3" t="s">
        <v>2</v>
      </c>
      <c r="E21" s="26">
        <v>439</v>
      </c>
    </row>
    <row r="22" spans="1:5">
      <c r="A22" s="70"/>
      <c r="B22" s="87" t="s">
        <v>44</v>
      </c>
      <c r="C22" s="4" t="s">
        <v>454</v>
      </c>
      <c r="D22" s="3" t="s">
        <v>2</v>
      </c>
      <c r="E22" s="26">
        <v>439</v>
      </c>
    </row>
    <row r="23" spans="1:5">
      <c r="A23" s="70"/>
      <c r="B23" s="87" t="s">
        <v>100</v>
      </c>
      <c r="C23" s="4" t="s">
        <v>508</v>
      </c>
      <c r="D23" s="3" t="s">
        <v>2</v>
      </c>
      <c r="E23" s="26">
        <v>4896</v>
      </c>
    </row>
    <row r="24" spans="1:5">
      <c r="A24" s="70"/>
      <c r="B24" s="87" t="s">
        <v>99</v>
      </c>
      <c r="C24" s="4" t="s">
        <v>507</v>
      </c>
      <c r="D24" s="3" t="s">
        <v>2</v>
      </c>
      <c r="E24" s="26">
        <v>6408</v>
      </c>
    </row>
    <row r="25" spans="1:5">
      <c r="A25" s="70"/>
      <c r="B25" s="87" t="s">
        <v>856</v>
      </c>
      <c r="C25" s="12" t="s">
        <v>873</v>
      </c>
      <c r="D25" s="3" t="s">
        <v>2</v>
      </c>
      <c r="E25" s="26">
        <v>4896</v>
      </c>
    </row>
    <row r="26" spans="1:5">
      <c r="A26" s="70"/>
      <c r="B26" s="87" t="s">
        <v>857</v>
      </c>
      <c r="C26" s="12" t="s">
        <v>874</v>
      </c>
      <c r="D26" s="3" t="s">
        <v>2</v>
      </c>
      <c r="E26" s="26">
        <v>6408</v>
      </c>
    </row>
    <row r="27" spans="1:5">
      <c r="A27" s="70"/>
      <c r="B27" s="87" t="s">
        <v>956</v>
      </c>
      <c r="C27" s="4" t="s">
        <v>509</v>
      </c>
      <c r="D27" s="3" t="s">
        <v>2</v>
      </c>
      <c r="E27" s="26">
        <v>6480</v>
      </c>
    </row>
    <row r="28" spans="1:5">
      <c r="A28" s="70"/>
      <c r="B28" s="87" t="s">
        <v>69</v>
      </c>
      <c r="C28" s="4" t="s">
        <v>479</v>
      </c>
      <c r="D28" s="3" t="s">
        <v>2</v>
      </c>
      <c r="E28" s="26">
        <v>864</v>
      </c>
    </row>
    <row r="29" spans="1:5" ht="24">
      <c r="A29" s="70"/>
      <c r="B29" s="87" t="s">
        <v>858</v>
      </c>
      <c r="C29" s="12" t="s">
        <v>888</v>
      </c>
      <c r="D29" s="3" t="s">
        <v>4</v>
      </c>
      <c r="E29" s="58">
        <v>144</v>
      </c>
    </row>
    <row r="30" spans="1:5">
      <c r="A30" s="70"/>
      <c r="B30" s="87" t="s">
        <v>859</v>
      </c>
      <c r="C30" s="12" t="s">
        <v>887</v>
      </c>
      <c r="D30" s="3" t="s">
        <v>2</v>
      </c>
      <c r="E30" s="58">
        <v>29</v>
      </c>
    </row>
    <row r="31" spans="1:5">
      <c r="A31" s="70"/>
      <c r="B31" s="87" t="s">
        <v>64</v>
      </c>
      <c r="C31" s="4" t="s">
        <v>474</v>
      </c>
      <c r="D31" s="3" t="s">
        <v>2</v>
      </c>
      <c r="E31" s="26">
        <v>1872</v>
      </c>
    </row>
    <row r="32" spans="1:5">
      <c r="A32" s="70"/>
      <c r="B32" s="87" t="s">
        <v>66</v>
      </c>
      <c r="C32" s="4" t="s">
        <v>476</v>
      </c>
      <c r="D32" s="3" t="s">
        <v>2</v>
      </c>
      <c r="E32" s="26">
        <v>2088</v>
      </c>
    </row>
    <row r="33" spans="1:5">
      <c r="A33" s="70"/>
      <c r="B33" s="87" t="s">
        <v>860</v>
      </c>
      <c r="C33" s="12" t="s">
        <v>875</v>
      </c>
      <c r="D33" s="3" t="s">
        <v>2</v>
      </c>
      <c r="E33" s="26">
        <v>1872</v>
      </c>
    </row>
    <row r="34" spans="1:5">
      <c r="A34" s="70"/>
      <c r="B34" s="87" t="s">
        <v>861</v>
      </c>
      <c r="C34" s="12" t="s">
        <v>876</v>
      </c>
      <c r="D34" s="3" t="s">
        <v>2</v>
      </c>
      <c r="E34" s="26">
        <v>2088</v>
      </c>
    </row>
    <row r="35" spans="1:5">
      <c r="A35" s="70"/>
      <c r="B35" s="87" t="s">
        <v>57</v>
      </c>
      <c r="C35" s="4" t="s">
        <v>467</v>
      </c>
      <c r="D35" s="3" t="s">
        <v>2</v>
      </c>
      <c r="E35" s="26">
        <v>2736</v>
      </c>
    </row>
    <row r="36" spans="1:5">
      <c r="A36" s="70"/>
      <c r="B36" s="87" t="s">
        <v>58</v>
      </c>
      <c r="C36" s="4" t="s">
        <v>468</v>
      </c>
      <c r="D36" s="3" t="s">
        <v>2</v>
      </c>
      <c r="E36" s="26">
        <v>3096</v>
      </c>
    </row>
    <row r="37" spans="1:5">
      <c r="A37" s="70"/>
      <c r="B37" s="87" t="s">
        <v>55</v>
      </c>
      <c r="C37" s="4" t="s">
        <v>465</v>
      </c>
      <c r="D37" s="3" t="s">
        <v>2</v>
      </c>
      <c r="E37" s="26">
        <v>2232</v>
      </c>
    </row>
    <row r="38" spans="1:5">
      <c r="A38" s="70"/>
      <c r="B38" s="87" t="s">
        <v>84</v>
      </c>
      <c r="C38" s="4" t="s">
        <v>492</v>
      </c>
      <c r="D38" s="3" t="s">
        <v>7</v>
      </c>
      <c r="E38" s="26">
        <v>3672</v>
      </c>
    </row>
    <row r="39" spans="1:5">
      <c r="A39" s="70"/>
      <c r="B39" s="87" t="s">
        <v>83</v>
      </c>
      <c r="C39" s="4" t="s">
        <v>491</v>
      </c>
      <c r="D39" s="3" t="s">
        <v>7</v>
      </c>
      <c r="E39" s="26">
        <v>4464</v>
      </c>
    </row>
    <row r="40" spans="1:5">
      <c r="A40" s="70"/>
      <c r="B40" s="87" t="s">
        <v>862</v>
      </c>
      <c r="C40" s="12" t="s">
        <v>871</v>
      </c>
      <c r="D40" s="3" t="s">
        <v>7</v>
      </c>
      <c r="E40" s="26">
        <v>3816</v>
      </c>
    </row>
    <row r="41" spans="1:5">
      <c r="A41" s="70"/>
      <c r="B41" s="87" t="s">
        <v>863</v>
      </c>
      <c r="C41" s="12" t="s">
        <v>872</v>
      </c>
      <c r="D41" s="3" t="s">
        <v>7</v>
      </c>
      <c r="E41" s="26">
        <v>4680</v>
      </c>
    </row>
    <row r="42" spans="1:5">
      <c r="A42" s="70"/>
      <c r="B42" s="87" t="s">
        <v>94</v>
      </c>
      <c r="C42" s="4" t="s">
        <v>502</v>
      </c>
      <c r="D42" s="3" t="s">
        <v>7</v>
      </c>
      <c r="E42" s="26">
        <v>4176</v>
      </c>
    </row>
    <row r="43" spans="1:5">
      <c r="A43" s="70"/>
      <c r="B43" s="87" t="s">
        <v>93</v>
      </c>
      <c r="C43" s="4" t="s">
        <v>501</v>
      </c>
      <c r="D43" s="3" t="s">
        <v>7</v>
      </c>
      <c r="E43" s="26">
        <v>4896</v>
      </c>
    </row>
    <row r="44" spans="1:5">
      <c r="A44" s="70"/>
      <c r="B44" s="87" t="s">
        <v>86</v>
      </c>
      <c r="C44" s="4" t="s">
        <v>494</v>
      </c>
      <c r="D44" s="3" t="s">
        <v>7</v>
      </c>
      <c r="E44" s="26">
        <v>3312</v>
      </c>
    </row>
    <row r="45" spans="1:5">
      <c r="A45" s="70"/>
      <c r="B45" s="87" t="s">
        <v>90</v>
      </c>
      <c r="C45" s="4" t="s">
        <v>498</v>
      </c>
      <c r="D45" s="3" t="s">
        <v>7</v>
      </c>
      <c r="E45" s="26">
        <v>5616</v>
      </c>
    </row>
    <row r="46" spans="1:5">
      <c r="A46" s="70"/>
      <c r="B46" s="87" t="s">
        <v>89</v>
      </c>
      <c r="C46" s="4" t="s">
        <v>497</v>
      </c>
      <c r="D46" s="3" t="s">
        <v>7</v>
      </c>
      <c r="E46" s="26">
        <v>6624</v>
      </c>
    </row>
    <row r="47" spans="1:5">
      <c r="A47" s="70"/>
      <c r="B47" s="87" t="s">
        <v>98</v>
      </c>
      <c r="C47" s="4" t="s">
        <v>506</v>
      </c>
      <c r="D47" s="3" t="s">
        <v>7</v>
      </c>
      <c r="E47" s="26">
        <v>5976</v>
      </c>
    </row>
    <row r="48" spans="1:5" ht="24">
      <c r="A48" s="70"/>
      <c r="B48" s="87" t="s">
        <v>97</v>
      </c>
      <c r="C48" s="4" t="s">
        <v>505</v>
      </c>
      <c r="D48" s="3" t="s">
        <v>7</v>
      </c>
      <c r="E48" s="26">
        <v>6768</v>
      </c>
    </row>
    <row r="49" spans="1:5">
      <c r="A49" s="70"/>
      <c r="B49" s="87" t="s">
        <v>85</v>
      </c>
      <c r="C49" s="4" t="s">
        <v>493</v>
      </c>
      <c r="D49" s="3" t="s">
        <v>7</v>
      </c>
      <c r="E49" s="26">
        <v>4032</v>
      </c>
    </row>
    <row r="50" spans="1:5">
      <c r="A50" s="70"/>
      <c r="B50" s="87" t="s">
        <v>96</v>
      </c>
      <c r="C50" s="4" t="s">
        <v>504</v>
      </c>
      <c r="D50" s="3" t="s">
        <v>7</v>
      </c>
      <c r="E50" s="26">
        <v>3816</v>
      </c>
    </row>
    <row r="51" spans="1:5">
      <c r="A51" s="70"/>
      <c r="B51" s="87" t="s">
        <v>95</v>
      </c>
      <c r="C51" s="4" t="s">
        <v>503</v>
      </c>
      <c r="D51" s="3" t="s">
        <v>7</v>
      </c>
      <c r="E51" s="26">
        <v>4392</v>
      </c>
    </row>
    <row r="52" spans="1:5">
      <c r="A52" s="70"/>
      <c r="B52" s="87" t="s">
        <v>88</v>
      </c>
      <c r="C52" s="4" t="s">
        <v>496</v>
      </c>
      <c r="D52" s="3" t="s">
        <v>7</v>
      </c>
      <c r="E52" s="26">
        <v>3168</v>
      </c>
    </row>
    <row r="53" spans="1:5">
      <c r="A53" s="70"/>
      <c r="B53" s="87" t="s">
        <v>92</v>
      </c>
      <c r="C53" s="4" t="s">
        <v>500</v>
      </c>
      <c r="D53" s="3" t="s">
        <v>7</v>
      </c>
      <c r="E53" s="26">
        <v>5328</v>
      </c>
    </row>
    <row r="54" spans="1:5">
      <c r="A54" s="70"/>
      <c r="B54" s="87" t="s">
        <v>91</v>
      </c>
      <c r="C54" s="4" t="s">
        <v>499</v>
      </c>
      <c r="D54" s="3" t="s">
        <v>7</v>
      </c>
      <c r="E54" s="26">
        <v>6264</v>
      </c>
    </row>
    <row r="55" spans="1:5">
      <c r="A55" s="70"/>
      <c r="B55" s="87" t="s">
        <v>87</v>
      </c>
      <c r="C55" s="4" t="s">
        <v>495</v>
      </c>
      <c r="D55" s="3" t="s">
        <v>7</v>
      </c>
      <c r="E55" s="26">
        <v>3888</v>
      </c>
    </row>
    <row r="56" spans="1:5">
      <c r="A56" s="70"/>
      <c r="B56" s="87" t="s">
        <v>75</v>
      </c>
      <c r="C56" s="4" t="s">
        <v>483</v>
      </c>
      <c r="D56" s="3" t="s">
        <v>2</v>
      </c>
      <c r="E56" s="26">
        <v>3456</v>
      </c>
    </row>
    <row r="57" spans="1:5">
      <c r="A57" s="70"/>
      <c r="B57" s="87" t="s">
        <v>74</v>
      </c>
      <c r="C57" s="4" t="s">
        <v>482</v>
      </c>
      <c r="D57" s="3" t="s">
        <v>2</v>
      </c>
      <c r="E57" s="26">
        <v>5112</v>
      </c>
    </row>
    <row r="58" spans="1:5">
      <c r="A58" s="70"/>
      <c r="B58" s="87" t="s">
        <v>79</v>
      </c>
      <c r="C58" s="4" t="s">
        <v>487</v>
      </c>
      <c r="D58" s="3" t="s">
        <v>7</v>
      </c>
      <c r="E58" s="26">
        <v>5256</v>
      </c>
    </row>
    <row r="59" spans="1:5">
      <c r="A59" s="70"/>
      <c r="B59" s="87" t="s">
        <v>80</v>
      </c>
      <c r="C59" s="4" t="s">
        <v>488</v>
      </c>
      <c r="D59" s="3" t="s">
        <v>7</v>
      </c>
      <c r="E59" s="26">
        <v>6408</v>
      </c>
    </row>
    <row r="60" spans="1:5">
      <c r="A60" s="70"/>
      <c r="B60" s="87" t="s">
        <v>62</v>
      </c>
      <c r="C60" s="4" t="s">
        <v>472</v>
      </c>
      <c r="D60" s="3" t="s">
        <v>2</v>
      </c>
      <c r="E60" s="26">
        <v>504</v>
      </c>
    </row>
    <row r="61" spans="1:5">
      <c r="A61" s="70"/>
      <c r="B61" s="87" t="s">
        <v>70</v>
      </c>
      <c r="C61" s="4" t="s">
        <v>480</v>
      </c>
      <c r="D61" s="3" t="s">
        <v>2</v>
      </c>
      <c r="E61" s="26">
        <v>216</v>
      </c>
    </row>
    <row r="62" spans="1:5">
      <c r="A62" s="70"/>
      <c r="B62" s="87" t="s">
        <v>81</v>
      </c>
      <c r="C62" s="4" t="s">
        <v>489</v>
      </c>
      <c r="D62" s="3" t="s">
        <v>7</v>
      </c>
      <c r="E62" s="26">
        <v>7992</v>
      </c>
    </row>
    <row r="63" spans="1:5">
      <c r="A63" s="70"/>
      <c r="B63" s="87" t="s">
        <v>82</v>
      </c>
      <c r="C63" s="4" t="s">
        <v>490</v>
      </c>
      <c r="D63" s="3" t="s">
        <v>7</v>
      </c>
      <c r="E63" s="26">
        <v>8424</v>
      </c>
    </row>
    <row r="64" spans="1:5">
      <c r="A64" s="70"/>
      <c r="B64" s="87" t="s">
        <v>35</v>
      </c>
      <c r="C64" s="4" t="s">
        <v>445</v>
      </c>
      <c r="D64" s="3" t="s">
        <v>2</v>
      </c>
      <c r="E64" s="26">
        <v>2376</v>
      </c>
    </row>
    <row r="65" spans="1:5">
      <c r="A65" s="70"/>
      <c r="B65" s="87" t="s">
        <v>36</v>
      </c>
      <c r="C65" s="4" t="s">
        <v>446</v>
      </c>
      <c r="D65" s="3" t="s">
        <v>2</v>
      </c>
      <c r="E65" s="26">
        <v>1224</v>
      </c>
    </row>
    <row r="66" spans="1:5">
      <c r="A66" s="70"/>
      <c r="B66" s="87" t="s">
        <v>78</v>
      </c>
      <c r="C66" s="4" t="s">
        <v>486</v>
      </c>
      <c r="D66" s="3" t="s">
        <v>2</v>
      </c>
      <c r="E66" s="26">
        <v>720</v>
      </c>
    </row>
    <row r="67" spans="1:5">
      <c r="A67" s="70"/>
      <c r="B67" s="87" t="s">
        <v>61</v>
      </c>
      <c r="C67" s="4" t="s">
        <v>471</v>
      </c>
      <c r="D67" s="3" t="s">
        <v>2</v>
      </c>
      <c r="E67" s="26">
        <v>1224</v>
      </c>
    </row>
    <row r="68" spans="1:5">
      <c r="A68" s="70"/>
      <c r="B68" s="87" t="s">
        <v>65</v>
      </c>
      <c r="C68" s="4" t="s">
        <v>475</v>
      </c>
      <c r="D68" s="3" t="s">
        <v>2</v>
      </c>
      <c r="E68" s="26">
        <v>4176</v>
      </c>
    </row>
    <row r="69" spans="1:5">
      <c r="A69" s="70"/>
      <c r="B69" s="87" t="s">
        <v>41</v>
      </c>
      <c r="C69" s="4" t="s">
        <v>451</v>
      </c>
      <c r="D69" s="3" t="s">
        <v>2</v>
      </c>
      <c r="E69" s="26">
        <v>13464</v>
      </c>
    </row>
    <row r="70" spans="1:5">
      <c r="A70" s="70"/>
      <c r="B70" s="87" t="s">
        <v>42</v>
      </c>
      <c r="C70" s="4" t="s">
        <v>452</v>
      </c>
      <c r="D70" s="3" t="s">
        <v>2</v>
      </c>
      <c r="E70" s="26">
        <v>17064</v>
      </c>
    </row>
    <row r="71" spans="1:5">
      <c r="A71" s="70"/>
      <c r="B71" s="87" t="s">
        <v>59</v>
      </c>
      <c r="C71" s="4" t="s">
        <v>469</v>
      </c>
      <c r="D71" s="3" t="s">
        <v>2</v>
      </c>
      <c r="E71" s="26">
        <v>1944</v>
      </c>
    </row>
    <row r="72" spans="1:5">
      <c r="A72" s="70"/>
      <c r="B72" s="87" t="s">
        <v>60</v>
      </c>
      <c r="C72" s="4" t="s">
        <v>470</v>
      </c>
      <c r="D72" s="3" t="s">
        <v>2</v>
      </c>
      <c r="E72" s="26">
        <v>2160</v>
      </c>
    </row>
    <row r="73" spans="1:5">
      <c r="A73" s="70"/>
      <c r="B73" s="87" t="s">
        <v>56</v>
      </c>
      <c r="C73" s="4" t="s">
        <v>466</v>
      </c>
      <c r="D73" s="3" t="s">
        <v>2</v>
      </c>
      <c r="E73" s="26">
        <v>2160</v>
      </c>
    </row>
    <row r="74" spans="1:5">
      <c r="A74" s="70"/>
      <c r="B74" s="87" t="s">
        <v>77</v>
      </c>
      <c r="C74" s="4" t="s">
        <v>485</v>
      </c>
      <c r="D74" s="3" t="s">
        <v>2</v>
      </c>
      <c r="E74" s="26">
        <v>43</v>
      </c>
    </row>
    <row r="75" spans="1:5">
      <c r="A75" s="70"/>
      <c r="B75" s="87" t="s">
        <v>39</v>
      </c>
      <c r="C75" s="4" t="s">
        <v>449</v>
      </c>
      <c r="D75" s="3" t="s">
        <v>2</v>
      </c>
      <c r="E75" s="26">
        <v>5177</v>
      </c>
    </row>
    <row r="76" spans="1:5">
      <c r="A76" s="70"/>
      <c r="B76" s="87" t="s">
        <v>68</v>
      </c>
      <c r="C76" s="4" t="s">
        <v>478</v>
      </c>
      <c r="D76" s="3" t="s">
        <v>2</v>
      </c>
      <c r="E76" s="26">
        <v>360</v>
      </c>
    </row>
    <row r="77" spans="1:5">
      <c r="A77" s="70"/>
      <c r="B77" s="87" t="s">
        <v>864</v>
      </c>
      <c r="C77" s="12" t="s">
        <v>885</v>
      </c>
      <c r="D77" s="3" t="s">
        <v>2</v>
      </c>
      <c r="E77" s="26">
        <v>2376</v>
      </c>
    </row>
    <row r="78" spans="1:5">
      <c r="A78" s="70"/>
      <c r="B78" s="87" t="s">
        <v>865</v>
      </c>
      <c r="C78" s="12" t="s">
        <v>886</v>
      </c>
      <c r="D78" s="3" t="s">
        <v>2</v>
      </c>
      <c r="E78" s="26">
        <v>3312</v>
      </c>
    </row>
    <row r="79" spans="1:5">
      <c r="A79" s="70"/>
      <c r="B79" s="87" t="s">
        <v>71</v>
      </c>
      <c r="C79" s="4" t="s">
        <v>877</v>
      </c>
      <c r="D79" s="3" t="s">
        <v>2</v>
      </c>
      <c r="E79" s="26">
        <v>2160</v>
      </c>
    </row>
    <row r="80" spans="1:5">
      <c r="A80" s="70"/>
      <c r="B80" s="87" t="s">
        <v>72</v>
      </c>
      <c r="C80" s="4" t="s">
        <v>878</v>
      </c>
      <c r="D80" s="3" t="s">
        <v>2</v>
      </c>
      <c r="E80" s="26">
        <v>3096</v>
      </c>
    </row>
    <row r="81" spans="1:5">
      <c r="A81" s="70"/>
      <c r="B81" s="87" t="s">
        <v>73</v>
      </c>
      <c r="C81" s="4" t="s">
        <v>481</v>
      </c>
      <c r="D81" s="3" t="s">
        <v>2</v>
      </c>
      <c r="E81" s="26">
        <v>3096</v>
      </c>
    </row>
    <row r="82" spans="1:5">
      <c r="A82" s="70"/>
      <c r="B82" s="87" t="s">
        <v>29</v>
      </c>
      <c r="C82" s="4" t="s">
        <v>439</v>
      </c>
      <c r="D82" s="3" t="s">
        <v>2</v>
      </c>
      <c r="E82" s="26">
        <v>5184</v>
      </c>
    </row>
    <row r="83" spans="1:5">
      <c r="A83" s="70"/>
      <c r="B83" s="87" t="s">
        <v>30</v>
      </c>
      <c r="C83" s="4" t="s">
        <v>440</v>
      </c>
      <c r="D83" s="3" t="s">
        <v>2</v>
      </c>
      <c r="E83" s="26">
        <v>9360</v>
      </c>
    </row>
    <row r="84" spans="1:5">
      <c r="A84" s="70"/>
      <c r="B84" s="87" t="s">
        <v>31</v>
      </c>
      <c r="C84" s="4" t="s">
        <v>441</v>
      </c>
      <c r="D84" s="3" t="s">
        <v>2</v>
      </c>
      <c r="E84" s="26">
        <v>6552</v>
      </c>
    </row>
    <row r="85" spans="1:5">
      <c r="A85" s="70"/>
      <c r="B85" s="87" t="s">
        <v>32</v>
      </c>
      <c r="C85" s="4" t="s">
        <v>442</v>
      </c>
      <c r="D85" s="3" t="s">
        <v>2</v>
      </c>
      <c r="E85" s="26">
        <v>7776</v>
      </c>
    </row>
    <row r="86" spans="1:5">
      <c r="A86" s="70"/>
      <c r="B86" s="87" t="s">
        <v>37</v>
      </c>
      <c r="C86" s="4" t="s">
        <v>447</v>
      </c>
      <c r="D86" s="3" t="s">
        <v>2</v>
      </c>
      <c r="E86" s="26">
        <v>18144</v>
      </c>
    </row>
    <row r="87" spans="1:5">
      <c r="A87" s="70"/>
      <c r="B87" s="87" t="s">
        <v>63</v>
      </c>
      <c r="C87" s="4" t="s">
        <v>473</v>
      </c>
      <c r="D87" s="3" t="s">
        <v>2</v>
      </c>
      <c r="E87" s="26">
        <v>3024</v>
      </c>
    </row>
    <row r="88" spans="1:5">
      <c r="A88" s="70"/>
      <c r="B88" s="87" t="s">
        <v>38</v>
      </c>
      <c r="C88" s="4" t="s">
        <v>448</v>
      </c>
      <c r="D88" s="3" t="s">
        <v>2</v>
      </c>
      <c r="E88" s="26">
        <v>7200</v>
      </c>
    </row>
    <row r="89" spans="1:5">
      <c r="A89" s="70"/>
      <c r="B89" s="87" t="s">
        <v>53</v>
      </c>
      <c r="C89" s="4" t="s">
        <v>463</v>
      </c>
      <c r="D89" s="3" t="s">
        <v>4</v>
      </c>
      <c r="E89" s="26">
        <v>30744</v>
      </c>
    </row>
    <row r="90" spans="1:5">
      <c r="A90" s="70"/>
      <c r="B90" s="87" t="s">
        <v>855</v>
      </c>
      <c r="C90" s="12" t="s">
        <v>889</v>
      </c>
      <c r="D90" s="3" t="s">
        <v>2</v>
      </c>
      <c r="E90" s="26">
        <v>10368</v>
      </c>
    </row>
    <row r="91" spans="1:5">
      <c r="A91" s="70"/>
      <c r="B91" s="87" t="s">
        <v>76</v>
      </c>
      <c r="C91" s="4" t="s">
        <v>484</v>
      </c>
      <c r="D91" s="3" t="s">
        <v>2</v>
      </c>
      <c r="E91" s="26">
        <v>3168</v>
      </c>
    </row>
    <row r="92" spans="1:5" ht="15" thickBot="1">
      <c r="A92" s="70"/>
      <c r="B92" s="88" t="s">
        <v>54</v>
      </c>
      <c r="C92" s="28" t="s">
        <v>464</v>
      </c>
      <c r="D92" s="29" t="s">
        <v>2</v>
      </c>
      <c r="E92" s="30">
        <v>3240</v>
      </c>
    </row>
    <row r="93" spans="1:5" ht="19" thickBot="1">
      <c r="A93" s="54"/>
      <c r="B93" s="174" t="s">
        <v>412</v>
      </c>
      <c r="C93" s="174"/>
      <c r="D93" s="174"/>
      <c r="E93" s="175"/>
    </row>
    <row r="94" spans="1:5">
      <c r="A94" s="31"/>
      <c r="B94" s="100" t="s">
        <v>309</v>
      </c>
      <c r="C94" s="101" t="s">
        <v>724</v>
      </c>
      <c r="D94" s="102" t="s">
        <v>2</v>
      </c>
      <c r="E94" s="103">
        <v>7553</v>
      </c>
    </row>
    <row r="95" spans="1:5">
      <c r="A95" s="31"/>
      <c r="B95" s="104" t="s">
        <v>313</v>
      </c>
      <c r="C95" s="56" t="s">
        <v>728</v>
      </c>
      <c r="D95" s="57" t="s">
        <v>2</v>
      </c>
      <c r="E95" s="55">
        <v>259</v>
      </c>
    </row>
    <row r="96" spans="1:5">
      <c r="A96" s="31"/>
      <c r="B96" s="104" t="s">
        <v>314</v>
      </c>
      <c r="C96" s="56" t="s">
        <v>729</v>
      </c>
      <c r="D96" s="57" t="s">
        <v>2</v>
      </c>
      <c r="E96" s="55">
        <v>259</v>
      </c>
    </row>
    <row r="97" spans="1:5">
      <c r="A97" s="31"/>
      <c r="B97" s="104" t="s">
        <v>315</v>
      </c>
      <c r="C97" s="56" t="s">
        <v>730</v>
      </c>
      <c r="D97" s="57" t="s">
        <v>2</v>
      </c>
      <c r="E97" s="55">
        <v>238</v>
      </c>
    </row>
    <row r="98" spans="1:5">
      <c r="A98" s="31"/>
      <c r="B98" s="104" t="s">
        <v>316</v>
      </c>
      <c r="C98" s="56" t="s">
        <v>731</v>
      </c>
      <c r="D98" s="57" t="s">
        <v>2</v>
      </c>
      <c r="E98" s="55">
        <v>187</v>
      </c>
    </row>
    <row r="99" spans="1:5" ht="15" thickBot="1">
      <c r="A99" s="32"/>
      <c r="B99" s="105" t="s">
        <v>317</v>
      </c>
      <c r="C99" s="59" t="s">
        <v>732</v>
      </c>
      <c r="D99" s="60" t="s">
        <v>2</v>
      </c>
      <c r="E99" s="61">
        <v>310</v>
      </c>
    </row>
  </sheetData>
  <mergeCells count="3">
    <mergeCell ref="B93:E93"/>
    <mergeCell ref="B6:E6"/>
    <mergeCell ref="B7:D7"/>
  </mergeCells>
  <hyperlinks>
    <hyperlink ref="B4" location="Старт!A1" display="На главную страницу"/>
  </hyperlink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7"/>
  <sheetViews>
    <sheetView view="pageBreakPreview" zoomScaleSheetLayoutView="100" workbookViewId="0">
      <selection activeCell="J12" sqref="J12"/>
    </sheetView>
  </sheetViews>
  <sheetFormatPr baseColWidth="10" defaultColWidth="8.83203125" defaultRowHeight="14" x14ac:dyDescent="0"/>
  <cols>
    <col min="1" max="1" width="9" customWidth="1"/>
    <col min="2" max="2" width="24.6640625" customWidth="1"/>
    <col min="3" max="3" width="60.1640625" customWidth="1"/>
    <col min="4" max="4" width="14.5" customWidth="1"/>
    <col min="5" max="5" width="19.33203125" customWidth="1"/>
  </cols>
  <sheetData>
    <row r="1" spans="1:7" ht="23">
      <c r="A1" s="1"/>
      <c r="B1" s="138" t="s">
        <v>2810</v>
      </c>
      <c r="C1" s="6"/>
      <c r="D1" s="1"/>
      <c r="E1" s="137"/>
      <c r="F1" s="136"/>
    </row>
    <row r="2" spans="1:7" s="63" customFormat="1">
      <c r="A2" s="1"/>
      <c r="B2" s="9"/>
      <c r="C2" s="6"/>
      <c r="D2" s="1"/>
      <c r="E2" s="6"/>
      <c r="F2" s="8"/>
      <c r="G2" s="1"/>
    </row>
    <row r="3" spans="1:7" s="63" customFormat="1">
      <c r="A3" s="1"/>
      <c r="B3" s="11" t="s">
        <v>854</v>
      </c>
      <c r="C3" s="6"/>
      <c r="D3" s="20" t="s">
        <v>2769</v>
      </c>
      <c r="E3" s="8" t="s">
        <v>2776</v>
      </c>
      <c r="G3" s="1"/>
    </row>
    <row r="4" spans="1:7" s="63" customFormat="1" ht="15" thickBot="1">
      <c r="A4" s="1"/>
      <c r="B4" s="17" t="s">
        <v>2767</v>
      </c>
      <c r="C4" s="7"/>
      <c r="D4" s="2"/>
      <c r="E4" s="7"/>
      <c r="F4" s="10"/>
      <c r="G4" s="1"/>
    </row>
    <row r="5" spans="1:7" s="63" customFormat="1" ht="31" thickBot="1">
      <c r="A5" s="124"/>
      <c r="B5" s="120" t="s">
        <v>408</v>
      </c>
      <c r="C5" s="120" t="s">
        <v>2802</v>
      </c>
      <c r="D5" s="120" t="s">
        <v>0</v>
      </c>
      <c r="E5" s="121" t="s">
        <v>846</v>
      </c>
      <c r="F5"/>
      <c r="G5"/>
    </row>
    <row r="6" spans="1:7" s="63" customFormat="1" ht="19" thickBot="1">
      <c r="A6" s="157" t="s">
        <v>413</v>
      </c>
      <c r="B6" s="190"/>
      <c r="C6" s="190"/>
      <c r="D6" s="190"/>
      <c r="E6" s="191"/>
    </row>
    <row r="7" spans="1:7" s="63" customFormat="1" ht="31" thickBot="1">
      <c r="A7" s="79"/>
      <c r="B7" s="176" t="s">
        <v>837</v>
      </c>
      <c r="C7" s="177"/>
      <c r="D7" s="177"/>
      <c r="E7" s="67" t="s">
        <v>846</v>
      </c>
    </row>
    <row r="8" spans="1:7" s="63" customFormat="1">
      <c r="A8" s="25" t="s">
        <v>2769</v>
      </c>
      <c r="B8" s="106" t="s">
        <v>866</v>
      </c>
      <c r="C8" s="107" t="s">
        <v>881</v>
      </c>
      <c r="D8" s="85" t="s">
        <v>2</v>
      </c>
      <c r="E8" s="86">
        <v>13464</v>
      </c>
    </row>
    <row r="9" spans="1:7" s="63" customFormat="1">
      <c r="A9" s="25" t="s">
        <v>2769</v>
      </c>
      <c r="B9" s="91" t="s">
        <v>867</v>
      </c>
      <c r="C9" s="12" t="s">
        <v>882</v>
      </c>
      <c r="D9" s="3" t="s">
        <v>2</v>
      </c>
      <c r="E9" s="26">
        <v>16416</v>
      </c>
    </row>
    <row r="10" spans="1:7" s="63" customFormat="1">
      <c r="A10" s="25" t="s">
        <v>2769</v>
      </c>
      <c r="B10" s="91" t="s">
        <v>868</v>
      </c>
      <c r="C10" s="12" t="s">
        <v>884</v>
      </c>
      <c r="D10" s="3" t="s">
        <v>2</v>
      </c>
      <c r="E10" s="26">
        <v>16776</v>
      </c>
    </row>
    <row r="11" spans="1:7" s="63" customFormat="1">
      <c r="A11" s="25" t="s">
        <v>2769</v>
      </c>
      <c r="B11" s="91" t="s">
        <v>383</v>
      </c>
      <c r="C11" s="4" t="s">
        <v>802</v>
      </c>
      <c r="D11" s="3" t="s">
        <v>2</v>
      </c>
      <c r="E11" s="26">
        <v>14544</v>
      </c>
    </row>
    <row r="12" spans="1:7" s="63" customFormat="1">
      <c r="A12" s="25" t="s">
        <v>2769</v>
      </c>
      <c r="B12" s="91" t="s">
        <v>869</v>
      </c>
      <c r="C12" s="12" t="s">
        <v>883</v>
      </c>
      <c r="D12" s="3" t="s">
        <v>2</v>
      </c>
      <c r="E12" s="26">
        <v>16848</v>
      </c>
    </row>
    <row r="13" spans="1:7" s="63" customFormat="1">
      <c r="A13" s="80"/>
      <c r="B13" s="87" t="s">
        <v>406</v>
      </c>
      <c r="C13" s="4" t="s">
        <v>825</v>
      </c>
      <c r="D13" s="3" t="s">
        <v>2</v>
      </c>
      <c r="E13" s="26">
        <v>9072</v>
      </c>
    </row>
    <row r="14" spans="1:7" s="63" customFormat="1">
      <c r="A14" s="80"/>
      <c r="B14" s="87" t="s">
        <v>388</v>
      </c>
      <c r="C14" s="4" t="s">
        <v>807</v>
      </c>
      <c r="D14" s="3" t="s">
        <v>2</v>
      </c>
      <c r="E14" s="26">
        <v>3672</v>
      </c>
    </row>
    <row r="15" spans="1:7" s="63" customFormat="1">
      <c r="A15" s="80"/>
      <c r="B15" s="87" t="s">
        <v>389</v>
      </c>
      <c r="C15" s="4" t="s">
        <v>808</v>
      </c>
      <c r="D15" s="3" t="s">
        <v>2</v>
      </c>
      <c r="E15" s="26">
        <v>3888</v>
      </c>
    </row>
    <row r="16" spans="1:7" s="63" customFormat="1">
      <c r="A16" s="80"/>
      <c r="B16" s="87" t="s">
        <v>407</v>
      </c>
      <c r="C16" s="4" t="s">
        <v>826</v>
      </c>
      <c r="D16" s="3" t="s">
        <v>2</v>
      </c>
      <c r="E16" s="26">
        <v>9720</v>
      </c>
    </row>
    <row r="17" spans="1:7" s="63" customFormat="1">
      <c r="A17" s="80"/>
      <c r="B17" s="87" t="s">
        <v>384</v>
      </c>
      <c r="C17" s="4" t="s">
        <v>803</v>
      </c>
      <c r="D17" s="3" t="s">
        <v>2</v>
      </c>
      <c r="E17" s="26">
        <v>3960</v>
      </c>
    </row>
    <row r="18" spans="1:7" s="63" customFormat="1">
      <c r="A18" s="80"/>
      <c r="B18" s="87" t="s">
        <v>391</v>
      </c>
      <c r="C18" s="4" t="s">
        <v>810</v>
      </c>
      <c r="D18" s="3" t="s">
        <v>2</v>
      </c>
      <c r="E18" s="26">
        <v>7344</v>
      </c>
    </row>
    <row r="19" spans="1:7" s="63" customFormat="1">
      <c r="A19" s="80"/>
      <c r="B19" s="87" t="s">
        <v>385</v>
      </c>
      <c r="C19" s="4" t="s">
        <v>804</v>
      </c>
      <c r="D19" s="3" t="s">
        <v>2</v>
      </c>
      <c r="E19" s="26">
        <v>5256</v>
      </c>
    </row>
    <row r="20" spans="1:7" s="63" customFormat="1">
      <c r="A20" s="80"/>
      <c r="B20" s="87" t="s">
        <v>399</v>
      </c>
      <c r="C20" s="4" t="s">
        <v>818</v>
      </c>
      <c r="D20" s="3" t="s">
        <v>2</v>
      </c>
      <c r="E20" s="26">
        <v>7344</v>
      </c>
    </row>
    <row r="21" spans="1:7" s="63" customFormat="1">
      <c r="A21" s="80"/>
      <c r="B21" s="87" t="s">
        <v>392</v>
      </c>
      <c r="C21" s="4" t="s">
        <v>811</v>
      </c>
      <c r="D21" s="3" t="s">
        <v>2</v>
      </c>
      <c r="E21" s="26">
        <v>7632</v>
      </c>
    </row>
    <row r="22" spans="1:7" s="63" customFormat="1">
      <c r="A22" s="80"/>
      <c r="B22" s="87" t="s">
        <v>386</v>
      </c>
      <c r="C22" s="4" t="s">
        <v>805</v>
      </c>
      <c r="D22" s="3" t="s">
        <v>2</v>
      </c>
      <c r="E22" s="26">
        <v>7344</v>
      </c>
    </row>
    <row r="23" spans="1:7" s="63" customFormat="1">
      <c r="A23" s="80"/>
      <c r="B23" s="87" t="s">
        <v>400</v>
      </c>
      <c r="C23" s="4" t="s">
        <v>819</v>
      </c>
      <c r="D23" s="3" t="s">
        <v>2</v>
      </c>
      <c r="E23" s="26">
        <v>8424</v>
      </c>
    </row>
    <row r="24" spans="1:7" s="63" customFormat="1">
      <c r="A24" s="80"/>
      <c r="B24" s="87" t="s">
        <v>393</v>
      </c>
      <c r="C24" s="4" t="s">
        <v>812</v>
      </c>
      <c r="D24" s="3" t="s">
        <v>2</v>
      </c>
      <c r="E24" s="26">
        <v>8424</v>
      </c>
    </row>
    <row r="25" spans="1:7" s="63" customFormat="1">
      <c r="A25" s="80"/>
      <c r="B25" s="87" t="s">
        <v>387</v>
      </c>
      <c r="C25" s="4" t="s">
        <v>806</v>
      </c>
      <c r="D25" s="3" t="s">
        <v>2</v>
      </c>
      <c r="E25" s="26">
        <v>7488</v>
      </c>
    </row>
    <row r="26" spans="1:7" s="63" customFormat="1">
      <c r="A26" s="80"/>
      <c r="B26" s="87" t="s">
        <v>394</v>
      </c>
      <c r="C26" s="4" t="s">
        <v>813</v>
      </c>
      <c r="D26" s="3" t="s">
        <v>2</v>
      </c>
      <c r="E26" s="26">
        <v>8640</v>
      </c>
    </row>
    <row r="27" spans="1:7" s="63" customFormat="1">
      <c r="A27" s="80"/>
      <c r="B27" s="87" t="s">
        <v>396</v>
      </c>
      <c r="C27" s="4" t="s">
        <v>815</v>
      </c>
      <c r="D27" s="3" t="s">
        <v>2</v>
      </c>
      <c r="E27" s="26">
        <v>4536</v>
      </c>
    </row>
    <row r="28" spans="1:7" s="63" customFormat="1">
      <c r="A28" s="80"/>
      <c r="B28" s="87" t="s">
        <v>390</v>
      </c>
      <c r="C28" s="4" t="s">
        <v>809</v>
      </c>
      <c r="D28" s="3" t="s">
        <v>2</v>
      </c>
      <c r="E28" s="26">
        <v>9936</v>
      </c>
    </row>
    <row r="29" spans="1:7" s="63" customFormat="1">
      <c r="A29" s="80"/>
      <c r="B29" s="87" t="s">
        <v>397</v>
      </c>
      <c r="C29" s="4" t="s">
        <v>816</v>
      </c>
      <c r="D29" s="3" t="s">
        <v>2</v>
      </c>
      <c r="E29" s="26">
        <v>4680</v>
      </c>
    </row>
    <row r="30" spans="1:7" s="63" customFormat="1">
      <c r="A30" s="80"/>
      <c r="B30" s="87" t="s">
        <v>398</v>
      </c>
      <c r="C30" s="4" t="s">
        <v>817</v>
      </c>
      <c r="D30" s="3" t="s">
        <v>2</v>
      </c>
      <c r="E30" s="26">
        <v>4752</v>
      </c>
    </row>
    <row r="31" spans="1:7" s="63" customFormat="1">
      <c r="A31" s="80"/>
      <c r="B31" s="87" t="s">
        <v>395</v>
      </c>
      <c r="C31" s="4" t="s">
        <v>814</v>
      </c>
      <c r="D31" s="3" t="s">
        <v>2</v>
      </c>
      <c r="E31" s="26">
        <v>4824</v>
      </c>
    </row>
    <row r="32" spans="1:7">
      <c r="A32" s="25" t="s">
        <v>2769</v>
      </c>
      <c r="B32" s="91" t="s">
        <v>401</v>
      </c>
      <c r="C32" s="4" t="s">
        <v>820</v>
      </c>
      <c r="D32" s="3" t="s">
        <v>2</v>
      </c>
      <c r="E32" s="26">
        <v>27144</v>
      </c>
      <c r="F32" s="63"/>
      <c r="G32" s="63"/>
    </row>
    <row r="33" spans="1:7">
      <c r="A33" s="25" t="s">
        <v>2769</v>
      </c>
      <c r="B33" s="91" t="s">
        <v>402</v>
      </c>
      <c r="C33" s="4" t="s">
        <v>821</v>
      </c>
      <c r="D33" s="3" t="s">
        <v>2</v>
      </c>
      <c r="E33" s="26">
        <v>34992</v>
      </c>
      <c r="F33" s="63"/>
      <c r="G33" s="63"/>
    </row>
    <row r="34" spans="1:7">
      <c r="A34" s="25" t="s">
        <v>2769</v>
      </c>
      <c r="B34" s="91" t="s">
        <v>404</v>
      </c>
      <c r="C34" s="4" t="s">
        <v>823</v>
      </c>
      <c r="D34" s="3" t="s">
        <v>2</v>
      </c>
      <c r="E34" s="26">
        <v>39024</v>
      </c>
      <c r="F34" s="63"/>
      <c r="G34" s="63"/>
    </row>
    <row r="35" spans="1:7">
      <c r="A35" s="25" t="s">
        <v>2769</v>
      </c>
      <c r="B35" s="91" t="s">
        <v>403</v>
      </c>
      <c r="C35" s="4" t="s">
        <v>822</v>
      </c>
      <c r="D35" s="3" t="s">
        <v>2</v>
      </c>
      <c r="E35" s="26">
        <v>38880</v>
      </c>
      <c r="F35" s="63"/>
      <c r="G35" s="63"/>
    </row>
    <row r="36" spans="1:7" ht="15" thickBot="1">
      <c r="A36" s="62" t="s">
        <v>2769</v>
      </c>
      <c r="B36" s="108" t="s">
        <v>405</v>
      </c>
      <c r="C36" s="28" t="s">
        <v>824</v>
      </c>
      <c r="D36" s="29" t="s">
        <v>2</v>
      </c>
      <c r="E36" s="30">
        <v>42984</v>
      </c>
    </row>
    <row r="37" spans="1:7" ht="16" thickBot="1">
      <c r="A37" s="79"/>
      <c r="B37" s="192" t="s">
        <v>836</v>
      </c>
      <c r="C37" s="193"/>
      <c r="D37" s="193"/>
      <c r="E37" s="194"/>
    </row>
    <row r="38" spans="1:7">
      <c r="A38" s="80"/>
      <c r="B38" s="46" t="s">
        <v>343</v>
      </c>
      <c r="C38" s="46" t="s">
        <v>758</v>
      </c>
      <c r="D38" s="47" t="s">
        <v>4</v>
      </c>
      <c r="E38" s="48">
        <v>230</v>
      </c>
    </row>
    <row r="39" spans="1:7">
      <c r="A39" s="80"/>
      <c r="B39" s="4" t="s">
        <v>800</v>
      </c>
      <c r="C39" s="4" t="s">
        <v>801</v>
      </c>
      <c r="D39" s="3" t="s">
        <v>4</v>
      </c>
      <c r="E39" s="26">
        <v>446</v>
      </c>
    </row>
    <row r="40" spans="1:7" ht="24">
      <c r="A40" s="80"/>
      <c r="B40" s="4" t="s">
        <v>327</v>
      </c>
      <c r="C40" s="4" t="s">
        <v>742</v>
      </c>
      <c r="D40" s="3" t="s">
        <v>4</v>
      </c>
      <c r="E40" s="26">
        <v>446</v>
      </c>
    </row>
    <row r="41" spans="1:7">
      <c r="A41" s="80"/>
      <c r="B41" s="4" t="s">
        <v>330</v>
      </c>
      <c r="C41" s="4" t="s">
        <v>745</v>
      </c>
      <c r="D41" s="3" t="s">
        <v>4</v>
      </c>
      <c r="E41" s="26">
        <v>490</v>
      </c>
    </row>
    <row r="42" spans="1:7">
      <c r="A42" s="80"/>
      <c r="B42" s="4" t="s">
        <v>329</v>
      </c>
      <c r="C42" s="4" t="s">
        <v>744</v>
      </c>
      <c r="D42" s="3" t="s">
        <v>4</v>
      </c>
      <c r="E42" s="26">
        <v>468</v>
      </c>
    </row>
    <row r="43" spans="1:7">
      <c r="A43" s="80"/>
      <c r="B43" s="4" t="s">
        <v>798</v>
      </c>
      <c r="C43" s="4" t="s">
        <v>799</v>
      </c>
      <c r="D43" s="3" t="s">
        <v>4</v>
      </c>
      <c r="E43" s="26">
        <v>490</v>
      </c>
    </row>
    <row r="44" spans="1:7">
      <c r="A44" s="80"/>
      <c r="B44" s="4" t="s">
        <v>344</v>
      </c>
      <c r="C44" s="4" t="s">
        <v>759</v>
      </c>
      <c r="D44" s="3" t="s">
        <v>4</v>
      </c>
      <c r="E44" s="26">
        <v>274</v>
      </c>
    </row>
    <row r="45" spans="1:7">
      <c r="A45" s="80"/>
      <c r="B45" s="4" t="s">
        <v>346</v>
      </c>
      <c r="C45" s="4" t="s">
        <v>761</v>
      </c>
      <c r="D45" s="3" t="s">
        <v>4</v>
      </c>
      <c r="E45" s="26">
        <v>331</v>
      </c>
    </row>
    <row r="46" spans="1:7">
      <c r="A46" s="80"/>
      <c r="B46" s="4" t="s">
        <v>340</v>
      </c>
      <c r="C46" s="4" t="s">
        <v>755</v>
      </c>
      <c r="D46" s="3" t="s">
        <v>4</v>
      </c>
      <c r="E46" s="26">
        <v>965</v>
      </c>
    </row>
    <row r="47" spans="1:7">
      <c r="A47" s="80"/>
      <c r="B47" s="4" t="s">
        <v>347</v>
      </c>
      <c r="C47" s="4" t="s">
        <v>762</v>
      </c>
      <c r="D47" s="3" t="s">
        <v>4</v>
      </c>
      <c r="E47" s="26">
        <v>425</v>
      </c>
    </row>
    <row r="48" spans="1:7">
      <c r="A48" s="80"/>
      <c r="B48" s="4" t="s">
        <v>348</v>
      </c>
      <c r="C48" s="4" t="s">
        <v>763</v>
      </c>
      <c r="D48" s="3" t="s">
        <v>4</v>
      </c>
      <c r="E48" s="26">
        <v>331</v>
      </c>
    </row>
    <row r="49" spans="1:5" ht="24">
      <c r="A49" s="80"/>
      <c r="B49" s="4" t="s">
        <v>326</v>
      </c>
      <c r="C49" s="4" t="s">
        <v>741</v>
      </c>
      <c r="D49" s="3" t="s">
        <v>4</v>
      </c>
      <c r="E49" s="26">
        <v>439</v>
      </c>
    </row>
    <row r="50" spans="1:5">
      <c r="A50" s="80"/>
      <c r="B50" s="4" t="s">
        <v>328</v>
      </c>
      <c r="C50" s="4" t="s">
        <v>743</v>
      </c>
      <c r="D50" s="3" t="s">
        <v>4</v>
      </c>
      <c r="E50" s="26">
        <v>468</v>
      </c>
    </row>
    <row r="51" spans="1:5">
      <c r="A51" s="80"/>
      <c r="B51" s="4" t="s">
        <v>331</v>
      </c>
      <c r="C51" s="4" t="s">
        <v>746</v>
      </c>
      <c r="D51" s="3" t="s">
        <v>4</v>
      </c>
      <c r="E51" s="26">
        <v>338</v>
      </c>
    </row>
    <row r="52" spans="1:5">
      <c r="A52" s="80"/>
      <c r="B52" s="4" t="s">
        <v>341</v>
      </c>
      <c r="C52" s="4" t="s">
        <v>756</v>
      </c>
      <c r="D52" s="3" t="s">
        <v>4</v>
      </c>
      <c r="E52" s="26">
        <v>684</v>
      </c>
    </row>
    <row r="53" spans="1:5">
      <c r="A53" s="80"/>
      <c r="B53" s="4" t="s">
        <v>345</v>
      </c>
      <c r="C53" s="4" t="s">
        <v>760</v>
      </c>
      <c r="D53" s="3" t="s">
        <v>4</v>
      </c>
      <c r="E53" s="26">
        <v>194</v>
      </c>
    </row>
    <row r="54" spans="1:5">
      <c r="A54" s="80"/>
      <c r="B54" s="4" t="s">
        <v>349</v>
      </c>
      <c r="C54" s="4" t="s">
        <v>764</v>
      </c>
      <c r="D54" s="3" t="s">
        <v>4</v>
      </c>
      <c r="E54" s="26">
        <v>382</v>
      </c>
    </row>
    <row r="55" spans="1:5">
      <c r="A55" s="80"/>
      <c r="B55" s="4" t="s">
        <v>336</v>
      </c>
      <c r="C55" s="4" t="s">
        <v>751</v>
      </c>
      <c r="D55" s="3" t="s">
        <v>4</v>
      </c>
      <c r="E55" s="26">
        <v>266</v>
      </c>
    </row>
    <row r="56" spans="1:5">
      <c r="A56" s="80"/>
      <c r="B56" s="4" t="s">
        <v>339</v>
      </c>
      <c r="C56" s="4" t="s">
        <v>754</v>
      </c>
      <c r="D56" s="3" t="s">
        <v>4</v>
      </c>
      <c r="E56" s="26">
        <v>403</v>
      </c>
    </row>
    <row r="57" spans="1:5">
      <c r="A57" s="80"/>
      <c r="B57" s="4" t="s">
        <v>338</v>
      </c>
      <c r="C57" s="4" t="s">
        <v>753</v>
      </c>
      <c r="D57" s="3" t="s">
        <v>4</v>
      </c>
      <c r="E57" s="26">
        <v>295</v>
      </c>
    </row>
    <row r="58" spans="1:5">
      <c r="A58" s="80"/>
      <c r="B58" s="4" t="s">
        <v>333</v>
      </c>
      <c r="C58" s="4" t="s">
        <v>748</v>
      </c>
      <c r="D58" s="3" t="s">
        <v>4</v>
      </c>
      <c r="E58" s="26">
        <v>418</v>
      </c>
    </row>
    <row r="59" spans="1:5">
      <c r="A59" s="80"/>
      <c r="B59" s="4" t="s">
        <v>334</v>
      </c>
      <c r="C59" s="4" t="s">
        <v>749</v>
      </c>
      <c r="D59" s="3" t="s">
        <v>4</v>
      </c>
      <c r="E59" s="26">
        <v>418</v>
      </c>
    </row>
    <row r="60" spans="1:5">
      <c r="A60" s="80"/>
      <c r="B60" s="4" t="s">
        <v>332</v>
      </c>
      <c r="C60" s="4" t="s">
        <v>747</v>
      </c>
      <c r="D60" s="3" t="s">
        <v>4</v>
      </c>
      <c r="E60" s="26">
        <v>418</v>
      </c>
    </row>
    <row r="61" spans="1:5">
      <c r="A61" s="80"/>
      <c r="B61" s="4" t="s">
        <v>335</v>
      </c>
      <c r="C61" s="4" t="s">
        <v>750</v>
      </c>
      <c r="D61" s="3" t="s">
        <v>4</v>
      </c>
      <c r="E61" s="26">
        <v>266</v>
      </c>
    </row>
    <row r="62" spans="1:5">
      <c r="A62" s="80"/>
      <c r="B62" s="4" t="s">
        <v>337</v>
      </c>
      <c r="C62" s="4" t="s">
        <v>752</v>
      </c>
      <c r="D62" s="3" t="s">
        <v>4</v>
      </c>
      <c r="E62" s="26">
        <v>331</v>
      </c>
    </row>
    <row r="63" spans="1:5">
      <c r="A63" s="80"/>
      <c r="B63" s="4" t="s">
        <v>342</v>
      </c>
      <c r="C63" s="4" t="s">
        <v>757</v>
      </c>
      <c r="D63" s="3" t="s">
        <v>4</v>
      </c>
      <c r="E63" s="26">
        <v>2318</v>
      </c>
    </row>
    <row r="64" spans="1:5">
      <c r="A64" s="80"/>
      <c r="B64" s="4" t="s">
        <v>325</v>
      </c>
      <c r="C64" s="4" t="s">
        <v>740</v>
      </c>
      <c r="D64" s="3" t="s">
        <v>4</v>
      </c>
      <c r="E64" s="26">
        <v>1462</v>
      </c>
    </row>
    <row r="65" spans="1:5">
      <c r="A65" s="80"/>
      <c r="B65" s="4" t="s">
        <v>355</v>
      </c>
      <c r="C65" s="4" t="s">
        <v>770</v>
      </c>
      <c r="D65" s="3" t="s">
        <v>2</v>
      </c>
      <c r="E65" s="26">
        <v>382</v>
      </c>
    </row>
    <row r="66" spans="1:5">
      <c r="A66" s="80"/>
      <c r="B66" s="4" t="s">
        <v>361</v>
      </c>
      <c r="C66" s="4" t="s">
        <v>776</v>
      </c>
      <c r="D66" s="3" t="s">
        <v>2</v>
      </c>
      <c r="E66" s="26">
        <v>194</v>
      </c>
    </row>
    <row r="67" spans="1:5">
      <c r="A67" s="80"/>
      <c r="B67" s="4" t="s">
        <v>362</v>
      </c>
      <c r="C67" s="4" t="s">
        <v>777</v>
      </c>
      <c r="D67" s="3" t="s">
        <v>2</v>
      </c>
      <c r="E67" s="26">
        <v>310</v>
      </c>
    </row>
    <row r="68" spans="1:5">
      <c r="A68" s="80"/>
      <c r="B68" s="4" t="s">
        <v>363</v>
      </c>
      <c r="C68" s="4" t="s">
        <v>778</v>
      </c>
      <c r="D68" s="3" t="s">
        <v>2</v>
      </c>
      <c r="E68" s="26">
        <v>540</v>
      </c>
    </row>
    <row r="69" spans="1:5">
      <c r="A69" s="80"/>
      <c r="B69" s="4" t="s">
        <v>364</v>
      </c>
      <c r="C69" s="4" t="s">
        <v>779</v>
      </c>
      <c r="D69" s="3" t="s">
        <v>2</v>
      </c>
      <c r="E69" s="26">
        <v>353</v>
      </c>
    </row>
    <row r="70" spans="1:5">
      <c r="A70" s="80"/>
      <c r="B70" s="4" t="s">
        <v>365</v>
      </c>
      <c r="C70" s="4" t="s">
        <v>780</v>
      </c>
      <c r="D70" s="3" t="s">
        <v>2</v>
      </c>
      <c r="E70" s="26">
        <v>598</v>
      </c>
    </row>
    <row r="71" spans="1:5">
      <c r="A71" s="80"/>
      <c r="B71" s="4" t="s">
        <v>366</v>
      </c>
      <c r="C71" s="4" t="s">
        <v>781</v>
      </c>
      <c r="D71" s="3" t="s">
        <v>2</v>
      </c>
      <c r="E71" s="26">
        <v>122</v>
      </c>
    </row>
    <row r="72" spans="1:5">
      <c r="A72" s="80"/>
      <c r="B72" s="4" t="s">
        <v>367</v>
      </c>
      <c r="C72" s="4" t="s">
        <v>782</v>
      </c>
      <c r="D72" s="3" t="s">
        <v>2</v>
      </c>
      <c r="E72" s="26">
        <v>763</v>
      </c>
    </row>
    <row r="73" spans="1:5">
      <c r="A73" s="80"/>
      <c r="B73" s="4" t="s">
        <v>368</v>
      </c>
      <c r="C73" s="4" t="s">
        <v>783</v>
      </c>
      <c r="D73" s="3" t="s">
        <v>2</v>
      </c>
      <c r="E73" s="26">
        <v>425</v>
      </c>
    </row>
    <row r="74" spans="1:5">
      <c r="A74" s="80"/>
      <c r="B74" s="4" t="s">
        <v>369</v>
      </c>
      <c r="C74" s="4" t="s">
        <v>784</v>
      </c>
      <c r="D74" s="3" t="s">
        <v>2</v>
      </c>
      <c r="E74" s="26">
        <v>173</v>
      </c>
    </row>
    <row r="75" spans="1:5">
      <c r="A75" s="80"/>
      <c r="B75" s="4" t="s">
        <v>370</v>
      </c>
      <c r="C75" s="4" t="s">
        <v>785</v>
      </c>
      <c r="D75" s="3" t="s">
        <v>2</v>
      </c>
      <c r="E75" s="26">
        <v>382</v>
      </c>
    </row>
    <row r="76" spans="1:5">
      <c r="A76" s="80"/>
      <c r="B76" s="4" t="s">
        <v>371</v>
      </c>
      <c r="C76" s="4" t="s">
        <v>786</v>
      </c>
      <c r="D76" s="3" t="s">
        <v>2</v>
      </c>
      <c r="E76" s="26">
        <v>1786</v>
      </c>
    </row>
    <row r="77" spans="1:5">
      <c r="A77" s="80"/>
      <c r="B77" s="4" t="s">
        <v>372</v>
      </c>
      <c r="C77" s="4" t="s">
        <v>787</v>
      </c>
      <c r="D77" s="3" t="s">
        <v>2</v>
      </c>
      <c r="E77" s="26">
        <v>2268</v>
      </c>
    </row>
    <row r="78" spans="1:5">
      <c r="A78" s="80"/>
      <c r="B78" s="4" t="s">
        <v>373</v>
      </c>
      <c r="C78" s="4" t="s">
        <v>788</v>
      </c>
      <c r="D78" s="3" t="s">
        <v>2</v>
      </c>
      <c r="E78" s="26">
        <v>2966</v>
      </c>
    </row>
    <row r="79" spans="1:5">
      <c r="A79" s="80"/>
      <c r="B79" s="4" t="s">
        <v>374</v>
      </c>
      <c r="C79" s="4" t="s">
        <v>789</v>
      </c>
      <c r="D79" s="3" t="s">
        <v>2</v>
      </c>
      <c r="E79" s="26">
        <v>1123</v>
      </c>
    </row>
    <row r="80" spans="1:5">
      <c r="A80" s="80"/>
      <c r="B80" s="4" t="s">
        <v>379</v>
      </c>
      <c r="C80" s="4" t="s">
        <v>794</v>
      </c>
      <c r="D80" s="3" t="s">
        <v>2</v>
      </c>
      <c r="E80" s="26">
        <v>324</v>
      </c>
    </row>
    <row r="81" spans="1:5">
      <c r="A81" s="80"/>
      <c r="B81" s="4" t="s">
        <v>375</v>
      </c>
      <c r="C81" s="4" t="s">
        <v>790</v>
      </c>
      <c r="D81" s="3" t="s">
        <v>2</v>
      </c>
      <c r="E81" s="26">
        <v>151</v>
      </c>
    </row>
    <row r="82" spans="1:5">
      <c r="A82" s="80"/>
      <c r="B82" s="4" t="s">
        <v>376</v>
      </c>
      <c r="C82" s="4" t="s">
        <v>791</v>
      </c>
      <c r="D82" s="3" t="s">
        <v>2</v>
      </c>
      <c r="E82" s="26">
        <v>418</v>
      </c>
    </row>
    <row r="83" spans="1:5">
      <c r="A83" s="80"/>
      <c r="B83" s="4" t="s">
        <v>377</v>
      </c>
      <c r="C83" s="4" t="s">
        <v>792</v>
      </c>
      <c r="D83" s="3" t="s">
        <v>2</v>
      </c>
      <c r="E83" s="26">
        <v>389</v>
      </c>
    </row>
    <row r="84" spans="1:5">
      <c r="A84" s="80"/>
      <c r="B84" s="4" t="s">
        <v>378</v>
      </c>
      <c r="C84" s="4" t="s">
        <v>793</v>
      </c>
      <c r="D84" s="3" t="s">
        <v>2</v>
      </c>
      <c r="E84" s="26">
        <v>367</v>
      </c>
    </row>
    <row r="85" spans="1:5">
      <c r="A85" s="80"/>
      <c r="B85" s="4" t="s">
        <v>380</v>
      </c>
      <c r="C85" s="4" t="s">
        <v>795</v>
      </c>
      <c r="D85" s="3" t="s">
        <v>2</v>
      </c>
      <c r="E85" s="26">
        <v>821</v>
      </c>
    </row>
    <row r="86" spans="1:5">
      <c r="A86" s="80"/>
      <c r="B86" s="4" t="s">
        <v>352</v>
      </c>
      <c r="C86" s="4" t="s">
        <v>767</v>
      </c>
      <c r="D86" s="3" t="s">
        <v>2</v>
      </c>
      <c r="E86" s="26">
        <v>302</v>
      </c>
    </row>
    <row r="87" spans="1:5">
      <c r="A87" s="80"/>
      <c r="B87" s="4" t="s">
        <v>353</v>
      </c>
      <c r="C87" s="4" t="s">
        <v>768</v>
      </c>
      <c r="D87" s="3" t="s">
        <v>2</v>
      </c>
      <c r="E87" s="26">
        <v>338</v>
      </c>
    </row>
    <row r="88" spans="1:5">
      <c r="A88" s="80"/>
      <c r="B88" s="4" t="s">
        <v>351</v>
      </c>
      <c r="C88" s="4" t="s">
        <v>766</v>
      </c>
      <c r="D88" s="3" t="s">
        <v>2</v>
      </c>
      <c r="E88" s="26">
        <v>338</v>
      </c>
    </row>
    <row r="89" spans="1:5">
      <c r="A89" s="80"/>
      <c r="B89" s="4" t="s">
        <v>354</v>
      </c>
      <c r="C89" s="4" t="s">
        <v>769</v>
      </c>
      <c r="D89" s="3" t="s">
        <v>2</v>
      </c>
      <c r="E89" s="26">
        <v>432</v>
      </c>
    </row>
    <row r="90" spans="1:5">
      <c r="A90" s="80"/>
      <c r="B90" s="4" t="s">
        <v>350</v>
      </c>
      <c r="C90" s="4" t="s">
        <v>765</v>
      </c>
      <c r="D90" s="3" t="s">
        <v>2</v>
      </c>
      <c r="E90" s="26">
        <v>5306</v>
      </c>
    </row>
    <row r="91" spans="1:5">
      <c r="A91" s="80"/>
      <c r="B91" s="4" t="s">
        <v>382</v>
      </c>
      <c r="C91" s="4" t="s">
        <v>797</v>
      </c>
      <c r="D91" s="3" t="s">
        <v>2</v>
      </c>
      <c r="E91" s="26">
        <v>590</v>
      </c>
    </row>
    <row r="92" spans="1:5">
      <c r="A92" s="80"/>
      <c r="B92" s="4" t="s">
        <v>356</v>
      </c>
      <c r="C92" s="4" t="s">
        <v>771</v>
      </c>
      <c r="D92" s="3" t="s">
        <v>2</v>
      </c>
      <c r="E92" s="26">
        <v>8424</v>
      </c>
    </row>
    <row r="93" spans="1:5">
      <c r="A93" s="80"/>
      <c r="B93" s="4" t="s">
        <v>357</v>
      </c>
      <c r="C93" s="4" t="s">
        <v>772</v>
      </c>
      <c r="D93" s="3" t="s">
        <v>2</v>
      </c>
      <c r="E93" s="26">
        <v>13536</v>
      </c>
    </row>
    <row r="94" spans="1:5">
      <c r="A94" s="80"/>
      <c r="B94" s="4" t="s">
        <v>358</v>
      </c>
      <c r="C94" s="4" t="s">
        <v>773</v>
      </c>
      <c r="D94" s="3" t="s">
        <v>2</v>
      </c>
      <c r="E94" s="26">
        <v>10656</v>
      </c>
    </row>
    <row r="95" spans="1:5">
      <c r="A95" s="80"/>
      <c r="B95" s="4" t="s">
        <v>359</v>
      </c>
      <c r="C95" s="4" t="s">
        <v>774</v>
      </c>
      <c r="D95" s="3" t="s">
        <v>2</v>
      </c>
      <c r="E95" s="26">
        <v>14832</v>
      </c>
    </row>
    <row r="96" spans="1:5">
      <c r="A96" s="80"/>
      <c r="B96" s="4" t="s">
        <v>381</v>
      </c>
      <c r="C96" s="4" t="s">
        <v>796</v>
      </c>
      <c r="D96" s="3" t="s">
        <v>2</v>
      </c>
      <c r="E96" s="26">
        <v>1498</v>
      </c>
    </row>
    <row r="97" spans="1:5" ht="15" thickBot="1">
      <c r="A97" s="81"/>
      <c r="B97" s="28" t="s">
        <v>360</v>
      </c>
      <c r="C97" s="28" t="s">
        <v>775</v>
      </c>
      <c r="D97" s="29" t="s">
        <v>2</v>
      </c>
      <c r="E97" s="30">
        <v>2880</v>
      </c>
    </row>
  </sheetData>
  <mergeCells count="3">
    <mergeCell ref="A6:E6"/>
    <mergeCell ref="B37:E37"/>
    <mergeCell ref="B7:D7"/>
  </mergeCells>
  <conditionalFormatting sqref="A37">
    <cfRule type="duplicateValues" dxfId="6" priority="7"/>
  </conditionalFormatting>
  <conditionalFormatting sqref="A7">
    <cfRule type="duplicateValues" dxfId="5" priority="1"/>
  </conditionalFormatting>
  <conditionalFormatting sqref="A7">
    <cfRule type="duplicateValues" dxfId="4" priority="2"/>
  </conditionalFormatting>
  <conditionalFormatting sqref="A7">
    <cfRule type="duplicateValues" dxfId="3" priority="3"/>
  </conditionalFormatting>
  <hyperlinks>
    <hyperlink ref="B4" location="Старт!A1" display="На главную страницу"/>
  </hyperlink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Старт</vt:lpstr>
      <vt:lpstr>Комплекты</vt:lpstr>
      <vt:lpstr>Привода для Распашных ворот</vt:lpstr>
      <vt:lpstr>Привода для Откатных ворот</vt:lpstr>
      <vt:lpstr>Привода для Секционных ворот</vt:lpstr>
      <vt:lpstr>Шлагбаумы</vt:lpstr>
      <vt:lpstr>Блоки упр-я и Радиоуправление</vt:lpstr>
      <vt:lpstr>Универсальные аксессуары</vt:lpstr>
      <vt:lpstr>Внутривальные привода</vt:lpstr>
      <vt:lpstr>Прайс-лист на запчасти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 Kutareva</dc:creator>
  <cp:lastModifiedBy>tvinzz</cp:lastModifiedBy>
  <cp:lastPrinted>2016-02-29T12:05:33Z</cp:lastPrinted>
  <dcterms:created xsi:type="dcterms:W3CDTF">2015-12-23T13:03:16Z</dcterms:created>
  <dcterms:modified xsi:type="dcterms:W3CDTF">2016-05-16T14:37:35Z</dcterms:modified>
</cp:coreProperties>
</file>